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saberi\Desktop\"/>
    </mc:Choice>
  </mc:AlternateContent>
  <bookViews>
    <workbookView xWindow="0" yWindow="0" windowWidth="22245" windowHeight="9060" activeTab="1"/>
  </bookViews>
  <sheets>
    <sheet name="Диаграмма1" sheetId="2" r:id="rId1"/>
    <sheet name="Delegation members" sheetId="1" r:id="rId2"/>
  </sheets>
  <calcPr calcId="162913"/>
</workbook>
</file>

<file path=xl/sharedStrings.xml><?xml version="1.0" encoding="utf-8"?>
<sst xmlns="http://schemas.openxmlformats.org/spreadsheetml/2006/main" count="399" uniqueCount="377">
  <si>
    <t>Field of Activity</t>
  </si>
  <si>
    <t>Mobile</t>
  </si>
  <si>
    <t>Tel. No.</t>
  </si>
  <si>
    <t>Email</t>
  </si>
  <si>
    <t>Website</t>
  </si>
  <si>
    <t xml:space="preserve">No. </t>
  </si>
  <si>
    <t>Business Interest (Purpose of Travel)</t>
  </si>
  <si>
    <t>Position</t>
  </si>
  <si>
    <t>Name of participant</t>
  </si>
  <si>
    <t>Company/ Organization Name</t>
  </si>
  <si>
    <t>"AvtoEcoSystemy OOO" (LLC)</t>
  </si>
  <si>
    <t>organization director</t>
  </si>
  <si>
    <t xml:space="preserve">conversion of cars to gas </t>
  </si>
  <si>
    <t>Import substitution, searching for new suppliers of gas equipment</t>
  </si>
  <si>
    <t>+79196207963</t>
  </si>
  <si>
    <t>207963@mail.ru</t>
  </si>
  <si>
    <t xml:space="preserve">https://dizel-gaz.ru/ </t>
  </si>
  <si>
    <t>Nikos Topuzidis</t>
  </si>
  <si>
    <t>SEZ Alabuga</t>
  </si>
  <si>
    <t>Deputy CEO on Investment Relations</t>
  </si>
  <si>
    <t>Special Economic Zone: opportunities for industrial business development</t>
  </si>
  <si>
    <t>Search for companies ready to develop their production in Russia</t>
  </si>
  <si>
    <t>7 928 225 0566</t>
  </si>
  <si>
    <t>ntopuzidis@alabuga.ru</t>
  </si>
  <si>
    <t>https://alabuga.ru/</t>
  </si>
  <si>
    <t>Kseniia Lazareva</t>
  </si>
  <si>
    <t>Project Manager of Investment Promotion Department</t>
  </si>
  <si>
    <t>Special Economic Zone: Opportunities for Industrial Business Development</t>
  </si>
  <si>
    <t>7 904 660 2583</t>
  </si>
  <si>
    <t>klazareva@alabuga.ru</t>
  </si>
  <si>
    <t xml:space="preserve">RISHAT SHAYKHULOV </t>
  </si>
  <si>
    <t>DELKO</t>
  </si>
  <si>
    <t>GENERAL MANAGER</t>
  </si>
  <si>
    <t>TRANSPORT AND LOGISTICS COMPANY</t>
  </si>
  <si>
    <t>+7 987 225 67 80</t>
  </si>
  <si>
    <t>+7 (843) 558-58-53</t>
  </si>
  <si>
    <t>s.ashuraliev@del-ko.ru</t>
  </si>
  <si>
    <t>del-ko.ru</t>
  </si>
  <si>
    <t xml:space="preserve">SANDZHAR ASHURALIEV </t>
  </si>
  <si>
    <t>COMMERCIAL DIRECTOR</t>
  </si>
  <si>
    <t>+7 987 225 67 98</t>
  </si>
  <si>
    <t>Inventive Production Center, LLC (IPC)</t>
  </si>
  <si>
    <t>Director</t>
  </si>
  <si>
    <t>Manufacturer</t>
  </si>
  <si>
    <t>Search for a representative of our products in Iran</t>
  </si>
  <si>
    <t>79872902752</t>
  </si>
  <si>
    <t>sales@ipc-bugulma.ru</t>
  </si>
  <si>
    <t>http://ipcbugulma.com/</t>
  </si>
  <si>
    <t>JSC "Kazan Oil Plant"</t>
  </si>
  <si>
    <t>Advisor to the General Director</t>
  </si>
  <si>
    <t>Agricultural industry</t>
  </si>
  <si>
    <t>+79033401643</t>
  </si>
  <si>
    <t>ismagilov@kazanmez.ru</t>
  </si>
  <si>
    <t>www.mrricco.ru</t>
  </si>
  <si>
    <t xml:space="preserve">Tigran Ivanov  </t>
  </si>
  <si>
    <t xml:space="preserve">Olga Aiduganova </t>
  </si>
  <si>
    <t xml:space="preserve">Airat Ismagilov </t>
  </si>
  <si>
    <t>KZSK JSC</t>
  </si>
  <si>
    <t>Head of Sales</t>
  </si>
  <si>
    <t>Special sealants, general sealants, rubber compounds, self-adhesive materials</t>
  </si>
  <si>
    <t>+7 (987) 420 07 75</t>
  </si>
  <si>
    <t>sharipovae@ao-kzsk.ru</t>
  </si>
  <si>
    <t>www.ao-kzsk.ru</t>
  </si>
  <si>
    <t xml:space="preserve">Artur Sharipov </t>
  </si>
  <si>
    <t>Sergei Patrakov</t>
  </si>
  <si>
    <t>Natural Health</t>
  </si>
  <si>
    <t>Founder</t>
  </si>
  <si>
    <t>Health &amp; Beauty</t>
  </si>
  <si>
    <t>+79817890123</t>
  </si>
  <si>
    <t>president@nhstar.ru</t>
  </si>
  <si>
    <t>nhshop.ru</t>
  </si>
  <si>
    <t>NPF Module LLC</t>
  </si>
  <si>
    <t>LLC NPF Modul is engaged in the development, design and manufacture of equipment for the oil and gas industry. Develops promising scientific and technical solutions for conducting downhole operations, water and oil treatment processes, reducing the environmental burden on the environment, such as pumping gas from the annulus of wells.</t>
  </si>
  <si>
    <t>Establishing business contacts with a view to further cooperation in the field of oil and gas production</t>
  </si>
  <si>
    <t>+79172825547</t>
  </si>
  <si>
    <t>malyhin.i@yandex.ru</t>
  </si>
  <si>
    <t>http://npf-modul.ru/</t>
  </si>
  <si>
    <t>Deputy General Director for New Technologies</t>
  </si>
  <si>
    <t>+79274840582</t>
  </si>
  <si>
    <t>lasizov@sk-navigator.ru</t>
  </si>
  <si>
    <t>JSC "Nefis Cosmetics"</t>
  </si>
  <si>
    <t>Deputy Regional Sales Manager</t>
  </si>
  <si>
    <t>Production and sale of household chemicals and cosmetics</t>
  </si>
  <si>
    <t>Search for a potential partner (distributor or retail chain)</t>
  </si>
  <si>
    <t>+7 917 227-81-71</t>
  </si>
  <si>
    <t>Khafizov@ncsd.ru</t>
  </si>
  <si>
    <t>nefco.ru</t>
  </si>
  <si>
    <t>Priority Project Manager</t>
  </si>
  <si>
    <t>+7 950 311-35-35</t>
  </si>
  <si>
    <t>KKhadieva@nefco.ru</t>
  </si>
  <si>
    <t>LLC Skopa</t>
  </si>
  <si>
    <t>Purchase and sale of agricultural crops</t>
  </si>
  <si>
    <t>+7(987) 225-00-82</t>
  </si>
  <si>
    <t>+7(917) 230-63-38</t>
  </si>
  <si>
    <t>r.valeev@skopa.su</t>
  </si>
  <si>
    <t>LLC UK Promtechkomplekt</t>
  </si>
  <si>
    <t xml:space="preserve"> mechanical engineering; oil-producing equipment for the fund complicated by corrosion</t>
  </si>
  <si>
    <t>Establish cooperation with the Ministry of Oil of Iran. Organization of joint production. market is to find an EPC contractor.</t>
  </si>
  <si>
    <t>+7(3412) 230-210</t>
  </si>
  <si>
    <t>zov@promtk.com</t>
  </si>
  <si>
    <t>www.promtk.com</t>
  </si>
  <si>
    <t>Andrey Sorokin</t>
  </si>
  <si>
    <t>First Deputy General Director</t>
  </si>
  <si>
    <t>+7-912-464-78-74</t>
  </si>
  <si>
    <t>JSC "Shipbuilding corporation "Ak Bars"</t>
  </si>
  <si>
    <t>Deputy Director General</t>
  </si>
  <si>
    <t>Shipbuilding</t>
  </si>
  <si>
    <t>Cooperation in shipbuilding, design, building and delivery of vessels</t>
  </si>
  <si>
    <t>+79063261905</t>
  </si>
  <si>
    <t>zgd-vk@sk-akbars.ru</t>
  </si>
  <si>
    <t>www.sk-akbars.ru</t>
  </si>
  <si>
    <t>Leisan Abzalilova</t>
  </si>
  <si>
    <t xml:space="preserve">JSC Tatneftekhiminvest-holding
</t>
  </si>
  <si>
    <t>Deputy CEO</t>
  </si>
  <si>
    <t>Creation and monitoring the implementation of strategy &amp; program of development of the gas and petrochemical complex of the Republic of Tatarstan (Chemical industry, petrochemical indusry, rubber and plastic production), cluster policy</t>
  </si>
  <si>
    <t xml:space="preserve">Searching for Iranian partners for industries of the gas and petrochemical complex of the Republic of Tatarstan (Petrochemical indusry, rubber and plastic production, pharmacy, biotechnologies, industrial ecology)
- search, assessment and attraction  of technologies and companies  for the implementation of projects in Tatarstan
- assistance in resolving issues  of raw materials supply
- scientific and educational cooperation
- organization of conferences and round tables
</t>
  </si>
  <si>
    <t>+7(960)0379149</t>
  </si>
  <si>
    <t>a_leisan@mail.ru</t>
  </si>
  <si>
    <t>www.tnhi.ru</t>
  </si>
  <si>
    <t>LLC TH "Dalini</t>
  </si>
  <si>
    <t>General manager</t>
  </si>
  <si>
    <t>mechanical engineering</t>
  </si>
  <si>
    <t xml:space="preserve">+7-904-673-06-27 </t>
  </si>
  <si>
    <t>rr@raviooo.ru</t>
  </si>
  <si>
    <t>https://dalini.ru/</t>
  </si>
  <si>
    <t>Сommercial director</t>
  </si>
  <si>
    <t>+7-917-867-61-28</t>
  </si>
  <si>
    <t>sadykov.r@dalini.ru</t>
  </si>
  <si>
    <t>Development Director</t>
  </si>
  <si>
    <t>+7-965-626-05-05</t>
  </si>
  <si>
    <t>rus@dalini.ru</t>
  </si>
  <si>
    <t>Valeriy Peskov</t>
  </si>
  <si>
    <t>Chairman of the Board of Directors</t>
  </si>
  <si>
    <t>Equipment for the production of building materials (AAC, concrete panels, etc)
Metalworking</t>
  </si>
  <si>
    <t>79199190888</t>
  </si>
  <si>
    <t>sales@steinblock.ru</t>
  </si>
  <si>
    <t>steinblock.ru</t>
  </si>
  <si>
    <t>Ramil Yarullin</t>
  </si>
  <si>
    <t>Factory of healhy products</t>
  </si>
  <si>
    <t>Packing of tea, nuts, cereals, syrups from the customer's materials. Production of health products</t>
  </si>
  <si>
    <t>1.Search for suppliers of agricultural or food products (tea, nuts, dates, etc.)for packing in our factory and selling through our contracts in 30,000 supermarkets in Russia. 2. Search for a distributor in Iran to sell their food products.</t>
  </si>
  <si>
    <t>+7-917-282-64-98</t>
  </si>
  <si>
    <t>7-927-400-6-80</t>
  </si>
  <si>
    <t>r.yarullin@bionation.ru</t>
  </si>
  <si>
    <t>www.fzp.bio</t>
  </si>
  <si>
    <t>Artur Nickolaev</t>
  </si>
  <si>
    <t>CCI RT</t>
  </si>
  <si>
    <t>Vice-president</t>
  </si>
  <si>
    <t>protecting the interests of entrepreneurs</t>
  </si>
  <si>
    <t>org@tpprt.ru</t>
  </si>
  <si>
    <t>https://tpprt.ru/</t>
  </si>
  <si>
    <t>Denis Samodurov</t>
  </si>
  <si>
    <t>Joint Stock Company "Republican Agro-Industrial Center for Investments and Innovations"</t>
  </si>
  <si>
    <t>Agriculture</t>
  </si>
  <si>
    <t>racin.kazan@tatar.ru</t>
  </si>
  <si>
    <t>https://www.racin.ru/</t>
  </si>
  <si>
    <t>LIMITED LIABILITY COMPANY «A-MEGA»</t>
  </si>
  <si>
    <t>PRODUCTION OF FEED YEAST</t>
  </si>
  <si>
    <t>Search for potential customers for the development of bilateral relations between our countries (in the feeding of farm animals)</t>
  </si>
  <si>
    <t>+79172207345</t>
  </si>
  <si>
    <t>SENJA10@RAMBLER.RU</t>
  </si>
  <si>
    <t>www.a-mega.net</t>
  </si>
  <si>
    <t>Group of companies Sistema-Servis</t>
  </si>
  <si>
    <t>Deputy Director for Production Support and General Issues</t>
  </si>
  <si>
    <t>Presenatation of the company for the purpose of further cooperation</t>
  </si>
  <si>
    <t>+7 (8553) 38-94-04 (ad.104)</t>
  </si>
  <si>
    <t>kozlovnv@sistemaservis.ru</t>
  </si>
  <si>
    <t>https://sistemaservis.ru</t>
  </si>
  <si>
    <t>Sergey Rachkov</t>
  </si>
  <si>
    <t>JSC Tatprof</t>
  </si>
  <si>
    <t>Deputy of general director</t>
  </si>
  <si>
    <t>Construction, metallurgy, agriculture</t>
  </si>
  <si>
    <t>+7 917 270 28 28</t>
  </si>
  <si>
    <t>7 855 277 80 49</t>
  </si>
  <si>
    <t>s.rachkov@tatprof.ru</t>
  </si>
  <si>
    <t>www.tatprof.ru</t>
  </si>
  <si>
    <t>Customer search (developers, building companies, manufactures of building materials, etc)</t>
  </si>
  <si>
    <t>Vitaliy Dzhima</t>
  </si>
  <si>
    <t>Steinblock LLC</t>
  </si>
  <si>
    <t>7 987 208-01-36</t>
  </si>
  <si>
    <t>info@steinblock.ru</t>
  </si>
  <si>
    <t>JSC "Tatenergo"</t>
  </si>
  <si>
    <t>CEO</t>
  </si>
  <si>
    <t>Energy</t>
  </si>
  <si>
    <t>HazievRM@tatenergo.ru</t>
  </si>
  <si>
    <t>www.tatenergo.ru</t>
  </si>
  <si>
    <t>First deputy</t>
  </si>
  <si>
    <t>7919 621 53 52</t>
  </si>
  <si>
    <t>7843 291 86 49</t>
  </si>
  <si>
    <t>SabirzanovAY@tatenergo.ru</t>
  </si>
  <si>
    <t xml:space="preserve">Insaf GALIEV </t>
  </si>
  <si>
    <t>Tatarstan Investment Development Agency</t>
  </si>
  <si>
    <t xml:space="preserve">First Deputy Chief Executive </t>
  </si>
  <si>
    <t>Attracting investments to the Republic of Tatarstan</t>
  </si>
  <si>
    <t>Search for companies ready to develop projects in the Republic of Tatarstan</t>
  </si>
  <si>
    <t>tida.tatarstan.ru</t>
  </si>
  <si>
    <t>tida@tatar.ru</t>
  </si>
  <si>
    <t>Request to visit and meet with the management of the MAPNA GROUP. Iranian MAPNA GROUP is producing gas and steam turbines, generators and compressors, and other kinds of equipment that can be used by Tatenergo main activety - producing electricety</t>
  </si>
  <si>
    <t>Establishing relations with Iranian entrepreneurs</t>
  </si>
  <si>
    <t>Negotiations with potential buyers on the purchase of oil products (food products)</t>
  </si>
  <si>
    <t>Discussion of export of agricultural products (meat, dairy and confectionery products, including "Halal" certified according to international standards; sunflower oil; grain)</t>
  </si>
  <si>
    <t>Request to meet with Iranian Bearing Co (Tabriz, Iran, 984134451031+)</t>
  </si>
  <si>
    <t>Search for partners</t>
  </si>
  <si>
    <t>Airat Sabirzanov</t>
  </si>
  <si>
    <t xml:space="preserve">Rauzil Khaziev </t>
  </si>
  <si>
    <t>Aleksandr Emeliushin</t>
  </si>
  <si>
    <t xml:space="preserve">Timur Khafizov </t>
  </si>
  <si>
    <t xml:space="preserve">Karina Khadieva </t>
  </si>
  <si>
    <t xml:space="preserve">Ruslan Nigmatulin  </t>
  </si>
  <si>
    <t xml:space="preserve">Rustem Sadykov </t>
  </si>
  <si>
    <t xml:space="preserve">Rustem Nigmatulin  </t>
  </si>
  <si>
    <t>Nikolay Kozlov</t>
  </si>
  <si>
    <t xml:space="preserve"> Radim Valeev</t>
  </si>
  <si>
    <t>Leonid Sizov</t>
  </si>
  <si>
    <t>EVGENII SEMENOV</t>
  </si>
  <si>
    <t>AYDAR GALYAUTDINOV</t>
  </si>
  <si>
    <t>Avgust-Agro MC LLC</t>
  </si>
  <si>
    <t>+79060310151</t>
  </si>
  <si>
    <t>+78435620722</t>
  </si>
  <si>
    <t>a.galyautdinov@avgust.com</t>
  </si>
  <si>
    <t>https://www.avgust.com/agroproject</t>
  </si>
  <si>
    <t xml:space="preserve">Visit as part of the delegation of the Republic of Tatarstan /  supply of grain to Iran
</t>
  </si>
  <si>
    <t>Tathimplast, llc</t>
  </si>
  <si>
    <t>Thermoplastic compounds</t>
  </si>
  <si>
    <t>+7 987 290 0305</t>
  </si>
  <si>
    <t>`+78432102350</t>
  </si>
  <si>
    <t>suleymanov@tathimplast.ru</t>
  </si>
  <si>
    <t>www.tathimplast.ru</t>
  </si>
  <si>
    <t xml:space="preserve">Albert Suleymanov </t>
  </si>
  <si>
    <t>Looking for new markets for aluminium profiles and products made of aluminium (LED lighting, greenhouse, aluminium pedestrain bridges, etc.) . We would like to arrange meetings with following companies:Mesbar Kaveh Co (Tehran), Alusys (Tehran), Gijin (Tehran)</t>
  </si>
  <si>
    <t xml:space="preserve">1. Business contacts establishing for cooperation in logistics area. Negotiation with transport companies and and customers
2. Building up new supply chains for overland and sea logistics
3. Turnover increase between countries
4. Consideration of the possibility of developing transport and logistics ties with Iran
</t>
  </si>
  <si>
    <t>+7987 296 00 50</t>
  </si>
  <si>
    <t>79033063057</t>
  </si>
  <si>
    <t>78432369900</t>
  </si>
  <si>
    <t>78432217700</t>
  </si>
  <si>
    <t>7-919-634-47-74</t>
  </si>
  <si>
    <t>7 (85595)6-53-64</t>
  </si>
  <si>
    <t>Ruslan Ziatdinov</t>
  </si>
  <si>
    <t>Trade Company AVTOSILA LLC</t>
  </si>
  <si>
    <t>General director</t>
  </si>
  <si>
    <t>Sale of road, construction, specialized machinery and  spare parts for them and trucks; upgrading of road-building and specilized machinery</t>
  </si>
  <si>
    <t>Commercial interests</t>
  </si>
  <si>
    <t>+79600701438</t>
  </si>
  <si>
    <t>gd@16start.ru</t>
  </si>
  <si>
    <t>www.autosila-sdm.ru</t>
  </si>
  <si>
    <t>Maria Viktorova</t>
  </si>
  <si>
    <t>PRETTL-NK</t>
  </si>
  <si>
    <t>Deputy Development Director</t>
  </si>
  <si>
    <t>Sales/Purchasing</t>
  </si>
  <si>
    <t>Search for customers of cables and wires (automotive and home appliances)
Search for suppliers of copper raw materials</t>
  </si>
  <si>
    <t>+ 7 987 230 05 38</t>
  </si>
  <si>
    <t xml:space="preserve">  + 7 (8555) 244-304</t>
  </si>
  <si>
    <t>mariya.viktorova@prettl.ru</t>
  </si>
  <si>
    <t>423570, Russia, Republic of Tatarstan, Nizhnekamsk</t>
  </si>
  <si>
    <t xml:space="preserve">Vagizov Ruslan Minnivalievich
</t>
  </si>
  <si>
    <t>SOLLERS AUTO PJSC</t>
  </si>
  <si>
    <t>Program Management, Special Vehicle Operation and Localization Manager; Product Development department</t>
  </si>
  <si>
    <t>Automotive Industry</t>
  </si>
  <si>
    <t>Study of the automotive and autocomponents industry opportunities</t>
  </si>
  <si>
    <t>+7 917 267 59 01</t>
  </si>
  <si>
    <t>rm.vagizov@sollers-auto.com</t>
  </si>
  <si>
    <t>https://sollers-auto.com/</t>
  </si>
  <si>
    <t>Obolonskaia Liliia Fanilevna</t>
  </si>
  <si>
    <t xml:space="preserve">Governmental Affairs Manager </t>
  </si>
  <si>
    <t>+7 960 066 69 62</t>
  </si>
  <si>
    <t>lf.obolonskaya@sollers-auto.com</t>
  </si>
  <si>
    <t xml:space="preserve">EKATERINA AKMANOVA </t>
  </si>
  <si>
    <t>Ilnur Nizamiev</t>
  </si>
  <si>
    <t>Eidos-Medicine LLC</t>
  </si>
  <si>
    <t>Director of Sales Department</t>
  </si>
  <si>
    <t>79270407423</t>
  </si>
  <si>
    <t xml:space="preserve">i.nizamiev@medvisiongroup.com </t>
  </si>
  <si>
    <t>At the moment, the equipment is being validated by the distributor in Iran. We expect entering public sector with hospitals, clinics and polyclinics upon succesfull finalizing of validation. 
Interested in meeting with Ministry of Health for negotiations. Expanding our presence in Iranian market. Meeting with key customers - medical universities - will give a great opportunity to present our products and solutions and discuss future cooperations.
Meeting with Ministry of Health  as the body that manages medical universities will also be positive as well as medical universities.</t>
  </si>
  <si>
    <t>https://miraigenomics.com    https://www.medvisiongroup.com/</t>
  </si>
  <si>
    <t>Production of express PCR systems for diagnosing Covid-19, influenza type A, influenza type B, highly sensitive portable device GenPad    Medical simulators</t>
  </si>
  <si>
    <t>Bilalov Airat</t>
  </si>
  <si>
    <t>PSG LLC</t>
  </si>
  <si>
    <t>СEO</t>
  </si>
  <si>
    <t>Logistcs &amp; Transport</t>
  </si>
  <si>
    <t>New logistics parthners (sea, auto transport, warehouse, ports)</t>
  </si>
  <si>
    <t>+7 (987) 297-88-66</t>
  </si>
  <si>
    <t>+7 (843) 514-88-66</t>
  </si>
  <si>
    <t>airat.bilalov@psg.su</t>
  </si>
  <si>
    <t>www.psg.su</t>
  </si>
  <si>
    <t xml:space="preserve"> Bormotova Alina Ravilyevna</t>
  </si>
  <si>
    <t>Saturn LLC</t>
  </si>
  <si>
    <t>chief director / general director</t>
  </si>
  <si>
    <t>production and development of hardware of complex (including individual) configuration, window and door fittings.                      Purchase (need for) tool steel grades 1.2343 and 1.2344, glass-filled polyamide 6.6.</t>
  </si>
  <si>
    <t>Promotion of products on the Iranian market</t>
  </si>
  <si>
    <t>+7 917 888 22 22</t>
  </si>
  <si>
    <t>8(8552)778506</t>
  </si>
  <si>
    <t>alina.f@stn.com.ru</t>
  </si>
  <si>
    <t>https://stn.com.ru/</t>
  </si>
  <si>
    <t>Zajnutdinov Bulat</t>
  </si>
  <si>
    <t>REMDIZEL JSC</t>
  </si>
  <si>
    <t>Deputy Sales Director - Head of the Foreign Economic Activity Service</t>
  </si>
  <si>
    <t>production and sales of protected vehicles</t>
  </si>
  <si>
    <t>Cooperation in the production and sale of protected vehicles</t>
  </si>
  <si>
    <t>+79872905333</t>
  </si>
  <si>
    <t>ZainutdinovBA@remdizel.com</t>
  </si>
  <si>
    <t>www.remdizel.com</t>
  </si>
  <si>
    <t>Matveev Aleksandr</t>
  </si>
  <si>
    <t>Deputy General Director -Sales Director</t>
  </si>
  <si>
    <t>+79600701423</t>
  </si>
  <si>
    <t>MatveevAY@remdizel.com</t>
  </si>
  <si>
    <t>SHARIFULLIN RADIK FAILOVICH</t>
  </si>
  <si>
    <t>SEO</t>
  </si>
  <si>
    <t>AO produces square billet, fixtures.</t>
  </si>
  <si>
    <t>Establishment of business relations and search for partners in the Republic of Iran</t>
  </si>
  <si>
    <t>89172952222</t>
  </si>
  <si>
    <t>8(8552)202001</t>
  </si>
  <si>
    <t>kmk.tempo@mail.ru</t>
  </si>
  <si>
    <t>NIZAMOV VADIM ILDAROVICH</t>
  </si>
  <si>
    <t>Purchasing Director</t>
  </si>
  <si>
    <t>89534098134</t>
  </si>
  <si>
    <t>nizamov.vi@kmk-tempo.ru</t>
  </si>
  <si>
    <t>FAKHRAZIEV AIRAT ALMIROVICH</t>
  </si>
  <si>
    <t>Technical Director</t>
  </si>
  <si>
    <t>89061188244</t>
  </si>
  <si>
    <t>http.88@mail.ru</t>
  </si>
  <si>
    <t>https://xn--l1aeck9c.xn--p1ai/</t>
  </si>
  <si>
    <t>Azat Khismatov</t>
  </si>
  <si>
    <t>KAMAZ PTC</t>
  </si>
  <si>
    <t xml:space="preserve">Head of Parts Selection and Engineering   </t>
  </si>
  <si>
    <t>Heavy trucks production</t>
  </si>
  <si>
    <t>Experience exchange, search of parts suppliers</t>
  </si>
  <si>
    <t>+79600776900</t>
  </si>
  <si>
    <t>7(8552)550111</t>
  </si>
  <si>
    <t>hismatov@kamaz.ru</t>
  </si>
  <si>
    <t>https://kamaz.ru</t>
  </si>
  <si>
    <t>Eduard Nuretdinov</t>
  </si>
  <si>
    <t>Director of the Center of external logistics</t>
  </si>
  <si>
    <t>+79600701414</t>
  </si>
  <si>
    <t>7(8552)550265 7(8552)550631</t>
  </si>
  <si>
    <t>NuretdinovEG@kamaz.ru</t>
  </si>
  <si>
    <t>JSC «Kama metallurgical complex
«TEMPO»</t>
  </si>
  <si>
    <t>SERKAN GEZER</t>
  </si>
  <si>
    <t>VTK GLOBAL INVESTMENTS AND TRADING LTD, LLC</t>
  </si>
  <si>
    <t>Green energy</t>
  </si>
  <si>
    <t>Supply of wind power turbines, equipment, joint investments</t>
  </si>
  <si>
    <t>serkangezer@creativprj.com</t>
  </si>
  <si>
    <t>ILMIR ILAEV</t>
  </si>
  <si>
    <t>Deputy CEO, Business Development</t>
  </si>
  <si>
    <t>ilmir.ilaev@vtkglobal.com</t>
  </si>
  <si>
    <t>Siraev Renat Faritovich</t>
  </si>
  <si>
    <t>Elabuga Battery Plant LLC</t>
  </si>
  <si>
    <t>Chief Technologist</t>
  </si>
  <si>
    <t>Chemical current sources. Production of lead-acid batteries for motor vehicles</t>
  </si>
  <si>
    <t xml:space="preserve">
1. ASHJA BATTERY CO. Industrial Town2, Ardabil Aida Moosavy 0098 914 290 5880 aida.moosavy@gmail.com starter lead-acid batteries
2. DOURNA BATTERY PAYA CO. Mehdi Sami 0090 541 484 26 84 smehdi6895@gmail.com starter lead-acid batteries
3. FANAP Tech. Shabbou Alley, Saadat Abad, Tehran, Iran Masoud Kazemi m.kazemi@fanaptech.ir stationary batteries (power) lead-acid from 7 Ah and more (for UPS)
4. NGKH. Battery Niro Gostaran Khorasan ( N.G.KH) Mashhad- Iran Razieh M Tehranchi (Ms.) 0098-9152064752 r.m.tehranchi@gmail.com VRLA and lead acid battery manufacturer in Iran
</t>
  </si>
  <si>
    <t>+7 987 265 1210</t>
  </si>
  <si>
    <t>siraev@akb-elabuga.ru</t>
  </si>
  <si>
    <t>https://akb-elabuga.ru/</t>
  </si>
  <si>
    <t xml:space="preserve">AKHMADEEV
Ramil 
</t>
  </si>
  <si>
    <t xml:space="preserve">Director </t>
  </si>
  <si>
    <t>Aviation</t>
  </si>
  <si>
    <t>1. Oilfield equipment service                 2.Production and repair of oilfield equipment          3. Cabling and wiring products          4. Drilling service</t>
  </si>
  <si>
    <t>JSC HC Chistopolye</t>
  </si>
  <si>
    <t>IBATULLIN 
Ilnur</t>
  </si>
  <si>
    <t xml:space="preserve">Deputy of general director </t>
  </si>
  <si>
    <t xml:space="preserve">RODICHEV
Alexey 
</t>
  </si>
  <si>
    <t>Russian Union of Chemists</t>
  </si>
  <si>
    <t>Advisor to the President</t>
  </si>
  <si>
    <t xml:space="preserve">ASLYAMOV
Ildar 
</t>
  </si>
  <si>
    <t xml:space="preserve">Volga Scientific Research Institute of Hydrocarbon Raw Materials </t>
  </si>
  <si>
    <t xml:space="preserve">Research assistant </t>
  </si>
  <si>
    <t>Andrey Naumov</t>
  </si>
  <si>
    <t>«NPO «MEKHAVTOMATIKA»</t>
  </si>
  <si>
    <t>director</t>
  </si>
  <si>
    <t>purchase</t>
  </si>
  <si>
    <t>+7 937 280 77 00</t>
  </si>
  <si>
    <t>a.naumov@inpromgroup.ru</t>
  </si>
  <si>
    <t>Ural works of civil aviation (UZGA)</t>
  </si>
  <si>
    <t>Explore the possibility of selecting and supplying raw materials for compounds from Iran companies
Study the possibility of supplying Tathimplast compounds to Iran companies. Meeting with Karun Kara Tom (IRAN KKT)</t>
  </si>
  <si>
    <t xml:space="preserve">Dmitry SHLYAKOV
</t>
  </si>
  <si>
    <t xml:space="preserve">Deputy Commercial Director for Logistics – Director for Logistics </t>
  </si>
  <si>
    <r>
      <t xml:space="preserve">Searching of new markets for distribution. Pharmacies, Beauty clinics, studios ets, retail chains, Ministry of Health. </t>
    </r>
    <r>
      <rPr>
        <sz val="12"/>
        <rFont val="Times New Roman"/>
        <family val="1"/>
      </rPr>
      <t>Request to visit and meet with the Iranian Association of Pharmaceutical Scientists</t>
    </r>
  </si>
  <si>
    <r>
      <t>Development of exports to Iran, selling our products to industries such as:
Aviation
Shipbuilding
Construction
Insulating glass production. We would like to arrange meetings with following companies: Horam Sazeh Parsian (hooramco.com); Kimiya Sanat Shima (kimiyasanat.com); Ardakan Float Glass;</t>
    </r>
    <r>
      <rPr>
        <sz val="12"/>
        <color rgb="FFFF0000"/>
        <rFont val="Times New Roman"/>
        <family val="1"/>
      </rPr>
      <t xml:space="preserve"> </t>
    </r>
    <r>
      <rPr>
        <sz val="12"/>
        <rFont val="Times New Roman"/>
        <family val="1"/>
      </rPr>
      <t>Sinachem (Our request:
- PARA FORMALDEHYDE - 96 PERCENT POWDER – 20 000 kg. Their contacts:  – شرکت صنایع شیمیایی سینا (sinachem.com)
'sci@sinachem.com'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</si>
</sst>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u/>
      <sz val="7.7"/>
      <color theme="10"/>
      <name val="Calibri"/>
      <family val="2"/>
    </font>
    <font>
      <b/>
      <sz val="14"/>
      <color theme="1"/>
      <name val="Calibri"/>
      <family val="2"/>
      <scheme val="minor"/>
    </font>
    <font>
      <b/>
      <sz val="16"/>
      <color theme="1"/>
      <name val="Times New Roman"/>
      <family val="1"/>
    </font>
    <font>
      <sz val="14"/>
      <color theme="1"/>
      <name val="Times New Roman"/>
      <family val="1"/>
    </font>
    <font>
      <b/>
      <sz val="12"/>
      <color rgb="FF000000"/>
      <name val="Times New Roman"/>
      <family val="1"/>
    </font>
    <font>
      <sz val="12"/>
      <color theme="1"/>
      <name val="Times New Roman"/>
      <family val="1"/>
    </font>
    <font>
      <u/>
      <sz val="12"/>
      <color theme="10"/>
      <name val="Times New Roman"/>
      <family val="1"/>
    </font>
    <font>
      <u/>
      <sz val="12"/>
      <color theme="1"/>
      <name val="Times New Roman"/>
      <family val="1"/>
    </font>
    <font>
      <sz val="12"/>
      <color rgb="FF000000"/>
      <name val="Times New Roman"/>
      <family val="1"/>
    </font>
    <font>
      <sz val="12"/>
      <name val="Times New Roman"/>
      <family val="1"/>
    </font>
    <font>
      <sz val="12"/>
      <color rgb="FF202124"/>
      <name val="Times New Roman"/>
      <family val="1"/>
    </font>
    <font>
      <sz val="12"/>
      <color rgb="FFFF0000"/>
      <name val="Times New Roman"/>
      <family val="1"/>
    </font>
    <font>
      <b/>
      <sz val="12"/>
      <color theme="1"/>
      <name val="Times New Roman"/>
      <family val="1"/>
    </font>
    <font>
      <b/>
      <sz val="12"/>
      <color theme="1"/>
      <name val="Calibri"/>
      <family val="2"/>
      <scheme val="minor"/>
    </font>
    <font>
      <b/>
      <sz val="12"/>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alignment vertical="top"/>
      <protection locked="0"/>
    </xf>
  </cellStyleXfs>
  <cellXfs count="57">
    <xf numFmtId="0" fontId="0" fillId="0" borderId="0" xfId="0"/>
    <xf numFmtId="0" fontId="18" fillId="0" borderId="0" xfId="0" applyFont="1" applyAlignment="1">
      <alignment horizontal="center" vertical="center"/>
    </xf>
    <xf numFmtId="0" fontId="18" fillId="0" borderId="0" xfId="0" applyFont="1" applyAlignment="1">
      <alignment horizontal="center" vertical="center"/>
    </xf>
    <xf numFmtId="0" fontId="18" fillId="0" borderId="0" xfId="0" applyFont="1" applyBorder="1" applyAlignment="1">
      <alignment horizontal="center" vertical="center"/>
    </xf>
    <xf numFmtId="49" fontId="18" fillId="0" borderId="0" xfId="0" applyNumberFormat="1" applyFont="1" applyAlignment="1">
      <alignment horizontal="center" vertical="center"/>
    </xf>
    <xf numFmtId="0" fontId="18" fillId="0" borderId="0" xfId="0" applyFont="1" applyFill="1" applyAlignment="1">
      <alignment horizontal="center" vertical="center"/>
    </xf>
    <xf numFmtId="0" fontId="22" fillId="0" borderId="0" xfId="0" applyFont="1" applyBorder="1" applyAlignment="1">
      <alignment horizontal="center" vertical="center" wrapText="1"/>
    </xf>
    <xf numFmtId="0" fontId="23" fillId="33" borderId="10" xfId="0" applyFont="1" applyFill="1" applyBorder="1" applyAlignment="1">
      <alignment horizontal="center" vertical="center"/>
    </xf>
    <xf numFmtId="0" fontId="23" fillId="33" borderId="10" xfId="0" applyFont="1" applyFill="1" applyBorder="1" applyAlignment="1">
      <alignment horizontal="center" vertical="center" wrapText="1"/>
    </xf>
    <xf numFmtId="49" fontId="23" fillId="33" borderId="10" xfId="0" applyNumberFormat="1" applyFont="1" applyFill="1" applyBorder="1" applyAlignment="1">
      <alignment horizontal="center" vertical="center"/>
    </xf>
    <xf numFmtId="0" fontId="23" fillId="0" borderId="10" xfId="0" applyFont="1" applyFill="1" applyBorder="1" applyAlignment="1">
      <alignment horizontal="center" vertical="center"/>
    </xf>
    <xf numFmtId="0" fontId="24" fillId="0" borderId="10" xfId="0" applyFont="1" applyFill="1" applyBorder="1" applyAlignment="1">
      <alignment horizontal="center" vertical="center"/>
    </xf>
    <xf numFmtId="0" fontId="24" fillId="0" borderId="10" xfId="0" applyFont="1" applyFill="1" applyBorder="1" applyAlignment="1">
      <alignment horizontal="center" vertical="center" wrapText="1"/>
    </xf>
    <xf numFmtId="49" fontId="24" fillId="0" borderId="10" xfId="0" applyNumberFormat="1" applyFont="1" applyFill="1" applyBorder="1" applyAlignment="1">
      <alignment horizontal="center" vertical="center" wrapText="1"/>
    </xf>
    <xf numFmtId="0" fontId="25" fillId="0" borderId="10" xfId="42" applyFont="1" applyFill="1" applyBorder="1" applyAlignment="1" applyProtection="1">
      <alignment horizontal="center" vertical="center" wrapText="1"/>
    </xf>
    <xf numFmtId="0" fontId="24" fillId="0" borderId="10" xfId="0" applyFont="1" applyBorder="1" applyAlignment="1">
      <alignment horizontal="center" vertical="center"/>
    </xf>
    <xf numFmtId="0" fontId="24" fillId="0" borderId="10" xfId="0" applyFont="1" applyBorder="1" applyAlignment="1">
      <alignment horizontal="center" vertical="center" wrapText="1"/>
    </xf>
    <xf numFmtId="49" fontId="24" fillId="0" borderId="10" xfId="0" applyNumberFormat="1" applyFont="1" applyBorder="1" applyAlignment="1">
      <alignment horizontal="center" vertical="center" wrapText="1"/>
    </xf>
    <xf numFmtId="0" fontId="25" fillId="0" borderId="10" xfId="42" applyFont="1" applyBorder="1" applyAlignment="1" applyProtection="1">
      <alignment horizontal="center" vertical="center" wrapText="1"/>
    </xf>
    <xf numFmtId="0" fontId="24" fillId="0" borderId="10" xfId="0" applyNumberFormat="1" applyFont="1" applyFill="1" applyBorder="1" applyAlignment="1">
      <alignment horizontal="center" vertical="center" wrapText="1"/>
    </xf>
    <xf numFmtId="0" fontId="25" fillId="0" borderId="10" xfId="42" applyNumberFormat="1" applyFont="1" applyFill="1" applyBorder="1" applyAlignment="1" applyProtection="1">
      <alignment horizontal="center" vertical="center" wrapText="1"/>
    </xf>
    <xf numFmtId="0" fontId="24" fillId="0" borderId="10" xfId="0" applyNumberFormat="1" applyFont="1" applyBorder="1" applyAlignment="1">
      <alignment horizontal="center" vertical="center"/>
    </xf>
    <xf numFmtId="0" fontId="24" fillId="0" borderId="10" xfId="0" applyNumberFormat="1" applyFont="1" applyBorder="1" applyAlignment="1">
      <alignment horizontal="center" vertical="center" wrapText="1"/>
    </xf>
    <xf numFmtId="0" fontId="25" fillId="0" borderId="10" xfId="0" applyNumberFormat="1" applyFont="1" applyBorder="1" applyAlignment="1">
      <alignment horizontal="center" vertical="center" wrapText="1"/>
    </xf>
    <xf numFmtId="0" fontId="27" fillId="0" borderId="10" xfId="0" applyFont="1" applyFill="1" applyBorder="1" applyAlignment="1">
      <alignment horizontal="center" vertical="center" wrapText="1"/>
    </xf>
    <xf numFmtId="0" fontId="26" fillId="0" borderId="10" xfId="42" applyFont="1" applyBorder="1" applyAlignment="1" applyProtection="1">
      <alignment horizontal="center" vertical="center" wrapText="1"/>
    </xf>
    <xf numFmtId="0" fontId="25" fillId="0" borderId="10" xfId="42" applyFont="1" applyFill="1" applyBorder="1" applyAlignment="1" applyProtection="1">
      <alignment horizontal="center" vertical="center"/>
    </xf>
    <xf numFmtId="0" fontId="28" fillId="0" borderId="10" xfId="0" applyFont="1" applyFill="1" applyBorder="1" applyAlignment="1">
      <alignment horizontal="center" vertical="center" wrapText="1"/>
    </xf>
    <xf numFmtId="0" fontId="29" fillId="0" borderId="10" xfId="0" applyFont="1" applyFill="1" applyBorder="1" applyAlignment="1">
      <alignment horizontal="center" vertical="center" wrapText="1"/>
    </xf>
    <xf numFmtId="49" fontId="28" fillId="0" borderId="10" xfId="0" applyNumberFormat="1" applyFont="1" applyFill="1" applyBorder="1" applyAlignment="1">
      <alignment horizontal="center" vertical="center" wrapText="1"/>
    </xf>
    <xf numFmtId="0" fontId="28" fillId="0" borderId="10" xfId="42" applyFont="1" applyFill="1" applyBorder="1" applyAlignment="1" applyProtection="1">
      <alignment horizontal="center" vertical="center" wrapText="1"/>
    </xf>
    <xf numFmtId="0" fontId="27" fillId="0" borderId="10" xfId="0" applyFont="1" applyBorder="1" applyAlignment="1">
      <alignment horizontal="center" vertical="center"/>
    </xf>
    <xf numFmtId="0" fontId="25" fillId="0" borderId="10" xfId="0" applyFont="1" applyBorder="1" applyAlignment="1">
      <alignment horizontal="center" vertical="center" wrapText="1"/>
    </xf>
    <xf numFmtId="49" fontId="24" fillId="0" borderId="10" xfId="0" quotePrefix="1" applyNumberFormat="1" applyFont="1" applyFill="1" applyBorder="1" applyAlignment="1">
      <alignment horizontal="center" vertical="center" wrapText="1"/>
    </xf>
    <xf numFmtId="0" fontId="25" fillId="0" borderId="10" xfId="42" applyFont="1" applyBorder="1" applyAlignment="1" applyProtection="1">
      <alignment horizontal="center" vertical="center"/>
    </xf>
    <xf numFmtId="0" fontId="31" fillId="0" borderId="10" xfId="0" applyFont="1" applyFill="1" applyBorder="1" applyAlignment="1">
      <alignment horizontal="center" vertical="center"/>
    </xf>
    <xf numFmtId="0" fontId="32" fillId="0" borderId="0" xfId="0" applyFont="1" applyAlignment="1">
      <alignment horizontal="center" vertical="center"/>
    </xf>
    <xf numFmtId="0" fontId="31" fillId="0" borderId="10" xfId="0" applyFont="1" applyFill="1" applyBorder="1" applyAlignment="1">
      <alignment horizontal="center" vertical="center" wrapText="1"/>
    </xf>
    <xf numFmtId="0" fontId="31" fillId="0" borderId="10" xfId="0" applyNumberFormat="1" applyFont="1" applyFill="1" applyBorder="1" applyAlignment="1">
      <alignment horizontal="center" vertical="center" wrapText="1"/>
    </xf>
    <xf numFmtId="0" fontId="31" fillId="0" borderId="10" xfId="0" applyFont="1" applyBorder="1" applyAlignment="1">
      <alignment horizontal="center" vertical="center" wrapText="1"/>
    </xf>
    <xf numFmtId="0" fontId="33" fillId="0" borderId="10" xfId="0" applyFont="1" applyFill="1" applyBorder="1" applyAlignment="1">
      <alignment horizontal="center" vertical="center" wrapText="1"/>
    </xf>
    <xf numFmtId="0" fontId="32" fillId="0" borderId="0" xfId="0" applyFont="1" applyBorder="1" applyAlignment="1">
      <alignment horizontal="center" vertical="center"/>
    </xf>
    <xf numFmtId="0" fontId="31" fillId="0" borderId="10" xfId="0" applyFont="1" applyFill="1" applyBorder="1" applyAlignment="1">
      <alignment horizontal="center" vertical="center"/>
    </xf>
    <xf numFmtId="0" fontId="24" fillId="0" borderId="10" xfId="0" applyFont="1" applyFill="1" applyBorder="1" applyAlignment="1">
      <alignment horizontal="center" vertical="center"/>
    </xf>
    <xf numFmtId="49" fontId="24" fillId="0" borderId="10" xfId="0" applyNumberFormat="1" applyFont="1" applyFill="1" applyBorder="1" applyAlignment="1">
      <alignment horizontal="center" vertical="center" wrapText="1"/>
    </xf>
    <xf numFmtId="0" fontId="21" fillId="0" borderId="10" xfId="0" applyFont="1" applyBorder="1" applyAlignment="1">
      <alignment horizontal="center" vertical="center" wrapText="1"/>
    </xf>
    <xf numFmtId="0" fontId="20"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24" fillId="0" borderId="10" xfId="0" applyFont="1" applyFill="1" applyBorder="1" applyAlignment="1">
      <alignment horizontal="center" vertical="center" wrapText="1"/>
    </xf>
    <xf numFmtId="0" fontId="25" fillId="0" borderId="10" xfId="42" applyFont="1" applyFill="1" applyBorder="1" applyAlignment="1" applyProtection="1">
      <alignment horizontal="center" vertical="center" wrapText="1"/>
    </xf>
    <xf numFmtId="0" fontId="25" fillId="0" borderId="10" xfId="42" applyFont="1" applyBorder="1" applyAlignment="1" applyProtection="1">
      <alignment horizontal="center" vertical="center" wrapText="1"/>
    </xf>
    <xf numFmtId="0" fontId="31" fillId="0" borderId="10"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0" xfId="0" applyNumberFormat="1" applyFont="1" applyBorder="1" applyAlignment="1">
      <alignment horizontal="center" vertical="center" wrapText="1"/>
    </xf>
    <xf numFmtId="0" fontId="31" fillId="0" borderId="10" xfId="0" applyNumberFormat="1" applyFont="1" applyBorder="1" applyAlignment="1">
      <alignment horizontal="center" vertical="center" wrapText="1"/>
    </xf>
    <xf numFmtId="0" fontId="25" fillId="0" borderId="10" xfId="0" applyNumberFormat="1" applyFont="1" applyBorder="1" applyAlignment="1">
      <alignment horizontal="center" vertical="center" wrapText="1"/>
    </xf>
    <xf numFmtId="0" fontId="26" fillId="0" borderId="10" xfId="42" applyFont="1" applyBorder="1" applyAlignment="1" applyProtection="1">
      <alignment horizontal="center"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1.xml"/><Relationship Id="rId1" Type="http://schemas.openxmlformats.org/officeDocument/2006/relationships/chartsheet" Target="chart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'Delegation members'!$A$61:$A$61</c:f>
              <c:strCache>
                <c:ptCount val="1"/>
              </c:strCache>
            </c:strRef>
          </c:tx>
          <c:spPr>
            <a:solidFill>
              <a:schemeClr val="accent1"/>
            </a:solidFill>
            <a:ln>
              <a:noFill/>
            </a:ln>
            <a:effectLst/>
          </c:spPr>
          <c:invertIfNegative val="0"/>
          <c:cat>
            <c:multiLvlStrRef>
              <c:f>'Delegation members'!$C$2:$J$60</c:f>
              <c:multiLvlStrCache>
                <c:ptCount val="8"/>
                <c:lvl>
                  <c:pt idx="0">
                    <c:v>Elabuga Battery Plant LLC</c:v>
                  </c:pt>
                  <c:pt idx="1">
                    <c:v>Chief Technologist</c:v>
                  </c:pt>
                  <c:pt idx="2">
                    <c:v>Chemical current sources. Production of lead-acid batteries for motor vehicles</c:v>
                  </c:pt>
                  <c:pt idx="3">
                    <c:v>
1. ASHJA BATTERY CO. Industrial Town2, Ardabil Aida Moosavy 0098 914 290 5880 aida.moosavy@gmail.com starter lead-acid batteries
2. DOURNA BATTERY PAYA CO. Mehdi Sami 0090 541 484 26 84 smehdi6895@gmail.com starter lead-acid batteries
3. FANAP Tech. Shab</c:v>
                  </c:pt>
                  <c:pt idx="4">
                    <c:v>+7 987 265 1210</c:v>
                  </c:pt>
                  <c:pt idx="5">
                    <c:v>+7 987 265 1210</c:v>
                  </c:pt>
                  <c:pt idx="6">
                    <c:v>siraev@akb-elabuga.ru</c:v>
                  </c:pt>
                  <c:pt idx="7">
                    <c:v>https://akb-elabuga.ru/</c:v>
                  </c:pt>
                </c:lvl>
                <c:lvl>
                  <c:pt idx="0">
                    <c:v>«NPO «MEKHAVTOMATIKA»</c:v>
                  </c:pt>
                  <c:pt idx="1">
                    <c:v>director</c:v>
                  </c:pt>
                  <c:pt idx="2">
                    <c:v>purchase</c:v>
                  </c:pt>
                  <c:pt idx="4">
                    <c:v>+7 937 280 77 00</c:v>
                  </c:pt>
                  <c:pt idx="6">
                    <c:v>a.naumov@inpromgroup.ru</c:v>
                  </c:pt>
                </c:lvl>
                <c:lvl>
                  <c:pt idx="0">
                    <c:v>PRETTL-NK</c:v>
                  </c:pt>
                  <c:pt idx="1">
                    <c:v>Deputy Development Director</c:v>
                  </c:pt>
                  <c:pt idx="2">
                    <c:v>Sales/Purchasing</c:v>
                  </c:pt>
                  <c:pt idx="3">
                    <c:v>Search for customers of cables and wires (automotive and home appliances)
Search for suppliers of copper raw materials</c:v>
                  </c:pt>
                  <c:pt idx="4">
                    <c:v>+ 7 987 230 05 38</c:v>
                  </c:pt>
                  <c:pt idx="5">
                    <c:v>  + 7 (8555) 244-304</c:v>
                  </c:pt>
                  <c:pt idx="6">
                    <c:v>mariya.viktorova@prettl.ru</c:v>
                  </c:pt>
                  <c:pt idx="7">
                    <c:v>423570, Russia, Republic of Tatarstan, Nizhnekamsk</c:v>
                  </c:pt>
                </c:lvl>
                <c:lvl>
                  <c:pt idx="0">
                    <c:v>Volga Scientific Research Institute of Hydrocarbon Raw Materials </c:v>
                  </c:pt>
                  <c:pt idx="1">
                    <c:v>Research assistant </c:v>
                  </c:pt>
                </c:lvl>
                <c:lvl>
                  <c:pt idx="0">
                    <c:v>KZSK JSC</c:v>
                  </c:pt>
                  <c:pt idx="1">
                    <c:v>Head of Sales</c:v>
                  </c:pt>
                  <c:pt idx="2">
                    <c:v>Special sealants, general sealants, rubber compounds, self-adhesive materials</c:v>
                  </c:pt>
                  <c:pt idx="3">
                    <c:v>Development of exports to Iran, selling our products to industries such as:
Aviation
Shipbuilding
Construction
Insulating glass production. We would like to arrange meetings with following companies: Horam Sazeh Parsian (hooramco.com); Kimiya Sanat Shima </c:v>
                  </c:pt>
                  <c:pt idx="4">
                    <c:v>+7 (987) 420 07 75</c:v>
                  </c:pt>
                  <c:pt idx="6">
                    <c:v>sharipovae@ao-kzsk.ru</c:v>
                  </c:pt>
                  <c:pt idx="7">
                    <c:v>www.ao-kzsk.ru</c:v>
                  </c:pt>
                </c:lvl>
                <c:lvl>
                  <c:pt idx="0">
                    <c:v>Eidos-Medicine LLC</c:v>
                  </c:pt>
                  <c:pt idx="1">
                    <c:v>Director of Sales Department</c:v>
                  </c:pt>
                  <c:pt idx="2">
                    <c:v>Production of express PCR systems for diagnosing Covid-19, influenza type A, influenza type B, highly sensitive portable device GenPad    Medical simulators</c:v>
                  </c:pt>
                  <c:pt idx="3">
                    <c:v>At the moment, the equipment is being validated by the distributor in Iran. We expect entering public sector with hospitals, clinics and polyclinics upon succesfull finalizing of validation. 
Interested in meeting with Ministry of Health for negotiations.</c:v>
                  </c:pt>
                  <c:pt idx="4">
                    <c:v>79270407423</c:v>
                  </c:pt>
                  <c:pt idx="5">
                    <c:v>79270407423</c:v>
                  </c:pt>
                  <c:pt idx="6">
                    <c:v>i.nizamiev@medvisiongroup.com </c:v>
                  </c:pt>
                  <c:pt idx="7">
                    <c:v>https://miraigenomics.com    https://www.medvisiongroup.com/</c:v>
                  </c:pt>
                </c:lvl>
                <c:lvl>
                  <c:pt idx="0">
                    <c:v>Russian Union of Chemists</c:v>
                  </c:pt>
                  <c:pt idx="1">
                    <c:v>Advisor to the President</c:v>
                  </c:pt>
                </c:lvl>
                <c:lvl>
                  <c:pt idx="0">
                    <c:v>JSC Tatprof</c:v>
                  </c:pt>
                  <c:pt idx="1">
                    <c:v>Deputy of general director</c:v>
                  </c:pt>
                  <c:pt idx="2">
                    <c:v>Construction, metallurgy, agriculture</c:v>
                  </c:pt>
                  <c:pt idx="3">
                    <c:v>Looking for new markets for aluminium profiles and products made of aluminium (LED lighting, greenhouse, aluminium pedestrain bridges, etc.) . We would like to arrange meetings with following companies:Mesbar Kaveh Co (Tehran), Alusys (Tehran), Gijin (Teh</c:v>
                  </c:pt>
                  <c:pt idx="4">
                    <c:v>+7 917 270 28 28</c:v>
                  </c:pt>
                  <c:pt idx="5">
                    <c:v>7 855 277 80 49</c:v>
                  </c:pt>
                  <c:pt idx="6">
                    <c:v>s.rachkov@tatprof.ru</c:v>
                  </c:pt>
                  <c:pt idx="7">
                    <c:v>www.tatprof.ru</c:v>
                  </c:pt>
                </c:lvl>
                <c:lvl>
                  <c:pt idx="0">
                    <c:v>JSC HC Chistopolye</c:v>
                  </c:pt>
                  <c:pt idx="1">
                    <c:v>Deputy of general director </c:v>
                  </c:pt>
                </c:lvl>
                <c:lvl>
                  <c:pt idx="0">
                    <c:v>LIMITED LIABILITY COMPANY «A-MEGA»</c:v>
                  </c:pt>
                  <c:pt idx="1">
                    <c:v>Deputy of general director</c:v>
                  </c:pt>
                  <c:pt idx="2">
                    <c:v>PRODUCTION OF FEED YEAST</c:v>
                  </c:pt>
                  <c:pt idx="3">
                    <c:v>Search for potential customers for the development of bilateral relations between our countries (in the feeding of farm animals)</c:v>
                  </c:pt>
                  <c:pt idx="4">
                    <c:v>+79172207345</c:v>
                  </c:pt>
                  <c:pt idx="6">
                    <c:v>SENJA10@RAMBLER.RU</c:v>
                  </c:pt>
                  <c:pt idx="7">
                    <c:v>www.a-mega.net</c:v>
                  </c:pt>
                </c:lvl>
                <c:lvl>
                  <c:pt idx="1">
                    <c:v>Deputy General Director for New Technologies</c:v>
                  </c:pt>
                  <c:pt idx="4">
                    <c:v>+79274840582</c:v>
                  </c:pt>
                  <c:pt idx="6">
                    <c:v>lasizov@sk-navigator.ru</c:v>
                  </c:pt>
                </c:lvl>
                <c:lvl>
                  <c:pt idx="0">
                    <c:v>NPF Module LLC</c:v>
                  </c:pt>
                  <c:pt idx="1">
                    <c:v>Director</c:v>
                  </c:pt>
                  <c:pt idx="2">
                    <c:v>LLC NPF Modul is engaged in the development, design and manufacture of equipment for the oil and gas industry. Develops promising scientific and technical solutions for conducting downhole operations, water and oil treatment processes, reducing the enviro</c:v>
                  </c:pt>
                  <c:pt idx="3">
                    <c:v>Establishing business contacts with a view to further cooperation in the field of oil and gas production</c:v>
                  </c:pt>
                  <c:pt idx="4">
                    <c:v>+79172825547</c:v>
                  </c:pt>
                  <c:pt idx="5">
                    <c:v>7 (85595)6-53-64</c:v>
                  </c:pt>
                  <c:pt idx="6">
                    <c:v>malyhin.i@yandex.ru</c:v>
                  </c:pt>
                  <c:pt idx="7">
                    <c:v>http://npf-modul.ru/</c:v>
                  </c:pt>
                </c:lvl>
                <c:lvl>
                  <c:pt idx="0">
                    <c:v>Inventive Production Center, LLC (IPC)</c:v>
                  </c:pt>
                  <c:pt idx="1">
                    <c:v>Director</c:v>
                  </c:pt>
                  <c:pt idx="2">
                    <c:v>Manufacturer</c:v>
                  </c:pt>
                  <c:pt idx="3">
                    <c:v>Search for a representative of our products in Iran</c:v>
                  </c:pt>
                  <c:pt idx="4">
                    <c:v>79872902752</c:v>
                  </c:pt>
                  <c:pt idx="5">
                    <c:v>79172800693</c:v>
                  </c:pt>
                  <c:pt idx="6">
                    <c:v>sales@ipc-bugulma.ru</c:v>
                  </c:pt>
                  <c:pt idx="7">
                    <c:v>http://ipcbugulma.com/</c:v>
                  </c:pt>
                </c:lvl>
                <c:lvl>
                  <c:pt idx="0">
                    <c:v>LLC Skopa</c:v>
                  </c:pt>
                  <c:pt idx="1">
                    <c:v>Director</c:v>
                  </c:pt>
                  <c:pt idx="2">
                    <c:v>Purchase and sale of agricultural crops</c:v>
                  </c:pt>
                  <c:pt idx="3">
                    <c:v>Search for partners</c:v>
                  </c:pt>
                  <c:pt idx="4">
                    <c:v>+7(987) 225-00-82</c:v>
                  </c:pt>
                  <c:pt idx="5">
                    <c:v>+7(917) 230-63-38</c:v>
                  </c:pt>
                  <c:pt idx="6">
                    <c:v>r.valeev@skopa.su</c:v>
                  </c:pt>
                </c:lvl>
                <c:lvl>
                  <c:pt idx="0">
                    <c:v>"AvtoEcoSystemy OOO" (LLC)</c:v>
                  </c:pt>
                  <c:pt idx="1">
                    <c:v>organization director</c:v>
                  </c:pt>
                  <c:pt idx="2">
                    <c:v>conversion of cars to gas </c:v>
                  </c:pt>
                  <c:pt idx="3">
                    <c:v>Import substitution, searching for new suppliers of gas equipment</c:v>
                  </c:pt>
                  <c:pt idx="4">
                    <c:v>+79196207963</c:v>
                  </c:pt>
                  <c:pt idx="5">
                    <c:v>79196207963</c:v>
                  </c:pt>
                  <c:pt idx="6">
                    <c:v>207963@mail.ru</c:v>
                  </c:pt>
                  <c:pt idx="7">
                    <c:v>https://dizel-gaz.ru/ </c:v>
                  </c:pt>
                </c:lvl>
                <c:lvl>
                  <c:pt idx="1">
                    <c:v>Director</c:v>
                  </c:pt>
                  <c:pt idx="2">
                    <c:v>Equipment for the production of building materials (AAC, concrete panels, etc)
Metalworking</c:v>
                  </c:pt>
                  <c:pt idx="4">
                    <c:v>7 987 208-01-36</c:v>
                  </c:pt>
                  <c:pt idx="5">
                    <c:v>79274375556</c:v>
                  </c:pt>
                  <c:pt idx="6">
                    <c:v>info@steinblock.ru</c:v>
                  </c:pt>
                </c:lvl>
                <c:lvl>
                  <c:pt idx="0">
                    <c:v>Steinblock LLC</c:v>
                  </c:pt>
                  <c:pt idx="1">
                    <c:v>Chairman of the Board of Directors</c:v>
                  </c:pt>
                  <c:pt idx="2">
                    <c:v>Equipment for the production of building materials (AAC, concrete panels, etc)
Metalworking</c:v>
                  </c:pt>
                  <c:pt idx="3">
                    <c:v>Customer search (developers, building companies, manufactures of building materials, etc)</c:v>
                  </c:pt>
                  <c:pt idx="4">
                    <c:v>79199190888</c:v>
                  </c:pt>
                  <c:pt idx="5">
                    <c:v>79127607353</c:v>
                  </c:pt>
                  <c:pt idx="6">
                    <c:v>sales@steinblock.ru</c:v>
                  </c:pt>
                  <c:pt idx="7">
                    <c:v>steinblock.ru</c:v>
                  </c:pt>
                </c:lvl>
                <c:lvl>
                  <c:pt idx="0">
                    <c:v>VTK GLOBAL INVESTMENTS AND TRADING LTD, LLC</c:v>
                  </c:pt>
                  <c:pt idx="1">
                    <c:v>Deputy CEO, Business Development</c:v>
                  </c:pt>
                  <c:pt idx="4">
                    <c:v>79872993531</c:v>
                  </c:pt>
                  <c:pt idx="6">
                    <c:v>ilmir.ilaev@vtkglobal.com</c:v>
                  </c:pt>
                </c:lvl>
                <c:lvl>
                  <c:pt idx="0">
                    <c:v>VTK GLOBAL INVESTMENTS AND TRADING LTD, LLC</c:v>
                  </c:pt>
                  <c:pt idx="1">
                    <c:v>CEO</c:v>
                  </c:pt>
                  <c:pt idx="2">
                    <c:v>Green energy</c:v>
                  </c:pt>
                  <c:pt idx="3">
                    <c:v>Supply of wind power turbines, equipment, joint investments</c:v>
                  </c:pt>
                  <c:pt idx="4">
                    <c:v>79872907388</c:v>
                  </c:pt>
                  <c:pt idx="6">
                    <c:v>serkangezer@creativprj.com</c:v>
                  </c:pt>
                </c:lvl>
                <c:lvl>
                  <c:pt idx="0">
                    <c:v>Ural works of civil aviation (UZGA)</c:v>
                  </c:pt>
                  <c:pt idx="1">
                    <c:v>Director </c:v>
                  </c:pt>
                  <c:pt idx="2">
                    <c:v>Aviation</c:v>
                  </c:pt>
                </c:lvl>
                <c:lvl>
                  <c:pt idx="0">
                    <c:v>LLC UK Promtechkomplekt</c:v>
                  </c:pt>
                  <c:pt idx="1">
                    <c:v>First Deputy General Director</c:v>
                  </c:pt>
                  <c:pt idx="2">
                    <c:v> mechanical engineering; oil-producing equipment for the fund complicated by corrosion</c:v>
                  </c:pt>
                  <c:pt idx="3">
                    <c:v>Establish cooperation with the Ministry of Oil of Iran. Organization of joint production. market is to find an EPC contractor.</c:v>
                  </c:pt>
                  <c:pt idx="4">
                    <c:v>+7-912-464-78-74</c:v>
                  </c:pt>
                  <c:pt idx="5">
                    <c:v>+7(3412) 230-210</c:v>
                  </c:pt>
                  <c:pt idx="6">
                    <c:v>zov@promtk.com</c:v>
                  </c:pt>
                  <c:pt idx="7">
                    <c:v>www.promtk.com</c:v>
                  </c:pt>
                </c:lvl>
                <c:lvl>
                  <c:pt idx="0">
                    <c:v>Factory of healhy products</c:v>
                  </c:pt>
                  <c:pt idx="1">
                    <c:v>Director</c:v>
                  </c:pt>
                  <c:pt idx="2">
                    <c:v>Packing of tea, nuts, cereals, syrups from the customer's materials. Production of health products</c:v>
                  </c:pt>
                  <c:pt idx="3">
                    <c:v>1.Search for suppliers of agricultural or food products (tea, nuts, dates, etc.)for packing in our factory and selling through our contracts in 30,000 supermarkets in Russia. 2. Search for a distributor in Iran to sell their food products.</c:v>
                  </c:pt>
                  <c:pt idx="4">
                    <c:v>+7-917-282-64-98</c:v>
                  </c:pt>
                  <c:pt idx="5">
                    <c:v>7-927-400-6-80</c:v>
                  </c:pt>
                  <c:pt idx="6">
                    <c:v>r.yarullin@bionation.ru</c:v>
                  </c:pt>
                  <c:pt idx="7">
                    <c:v>www.fzp.bio</c:v>
                  </c:pt>
                </c:lvl>
                <c:lvl>
                  <c:pt idx="0">
                    <c:v>Avgust-Agro MC LLC</c:v>
                  </c:pt>
                  <c:pt idx="1">
                    <c:v>CEO</c:v>
                  </c:pt>
                  <c:pt idx="2">
                    <c:v>Agriculture</c:v>
                  </c:pt>
                  <c:pt idx="3">
                    <c:v>Visit as part of the delegation of the Republic of Tatarstan /  supply of grain to Iran
</c:v>
                  </c:pt>
                  <c:pt idx="4">
                    <c:v>+79060310151</c:v>
                  </c:pt>
                  <c:pt idx="5">
                    <c:v>+78435620722</c:v>
                  </c:pt>
                  <c:pt idx="6">
                    <c:v>a.galyautdinov@avgust.com</c:v>
                  </c:pt>
                  <c:pt idx="7">
                    <c:v>https://www.avgust.com/agroproject</c:v>
                  </c:pt>
                </c:lvl>
                <c:lvl>
                  <c:pt idx="0">
                    <c:v>Trade Company AVTOSILA LLC</c:v>
                  </c:pt>
                  <c:pt idx="1">
                    <c:v>General director</c:v>
                  </c:pt>
                  <c:pt idx="2">
                    <c:v>Sale of road, construction, specialized machinery and  spare parts for them and trucks; upgrading of road-building and specilized machinery</c:v>
                  </c:pt>
                  <c:pt idx="3">
                    <c:v>Commercial interests</c:v>
                  </c:pt>
                  <c:pt idx="4">
                    <c:v>+79600701438</c:v>
                  </c:pt>
                  <c:pt idx="5">
                    <c:v>+79600701438</c:v>
                  </c:pt>
                  <c:pt idx="6">
                    <c:v>gd@16start.ru</c:v>
                  </c:pt>
                  <c:pt idx="7">
                    <c:v>www.autosila-sdm.ru</c:v>
                  </c:pt>
                </c:lvl>
                <c:lvl>
                  <c:pt idx="0">
                    <c:v>Saturn LLC</c:v>
                  </c:pt>
                  <c:pt idx="1">
                    <c:v>chief director / general director</c:v>
                  </c:pt>
                  <c:pt idx="2">
                    <c:v>production and development of hardware of complex (including individual) configuration, window and door fittings.                      Purchase (need for) tool steel grades 1.2343 and 1.2344, glass-filled polyamide 6.6.</c:v>
                  </c:pt>
                  <c:pt idx="3">
                    <c:v>Promotion of products on the Iranian market</c:v>
                  </c:pt>
                  <c:pt idx="4">
                    <c:v>+7 917 888 22 22</c:v>
                  </c:pt>
                  <c:pt idx="5">
                    <c:v>8(8552)778506</c:v>
                  </c:pt>
                  <c:pt idx="6">
                    <c:v>alina.f@stn.com.ru</c:v>
                  </c:pt>
                  <c:pt idx="7">
                    <c:v>https://stn.com.ru/</c:v>
                  </c:pt>
                </c:lvl>
                <c:lvl>
                  <c:pt idx="0">
                    <c:v>Group of companies Sistema-Servis</c:v>
                  </c:pt>
                  <c:pt idx="1">
                    <c:v>Deputy Director for Production Support and General Issues</c:v>
                  </c:pt>
                  <c:pt idx="2">
                    <c:v>1. Oilfield equipment service                 2.Production and repair of oilfield equipment          3. Cabling and wiring products          4. Drilling service</c:v>
                  </c:pt>
                  <c:pt idx="3">
                    <c:v>Presenatation of the company for the purpose of further cooperation</c:v>
                  </c:pt>
                  <c:pt idx="4">
                    <c:v>7-919-634-47-74</c:v>
                  </c:pt>
                  <c:pt idx="5">
                    <c:v>+7 (8553) 38-94-04 (ad.104)</c:v>
                  </c:pt>
                  <c:pt idx="6">
                    <c:v>kozlovnv@sistemaservis.ru</c:v>
                  </c:pt>
                  <c:pt idx="7">
                    <c:v>https://sistemaservis.ru</c:v>
                  </c:pt>
                </c:lvl>
                <c:lvl>
                  <c:pt idx="1">
                    <c:v>Development Director</c:v>
                  </c:pt>
                  <c:pt idx="4">
                    <c:v>+7-965-626-05-05</c:v>
                  </c:pt>
                  <c:pt idx="6">
                    <c:v>rus@dalini.ru</c:v>
                  </c:pt>
                </c:lvl>
                <c:lvl>
                  <c:pt idx="1">
                    <c:v>Сommercial director</c:v>
                  </c:pt>
                  <c:pt idx="4">
                    <c:v>+7-917-867-61-28</c:v>
                  </c:pt>
                  <c:pt idx="6">
                    <c:v>sadykov.r@dalini.ru</c:v>
                  </c:pt>
                </c:lvl>
                <c:lvl>
                  <c:pt idx="0">
                    <c:v>LLC TH "Dalini</c:v>
                  </c:pt>
                  <c:pt idx="1">
                    <c:v>General manager</c:v>
                  </c:pt>
                  <c:pt idx="2">
                    <c:v>mechanical engineering</c:v>
                  </c:pt>
                  <c:pt idx="3">
                    <c:v>Request to meet with Iranian Bearing Co (Tabriz, Iran, 984134451031+)</c:v>
                  </c:pt>
                  <c:pt idx="4">
                    <c:v>+7-904-673-06-27 </c:v>
                  </c:pt>
                  <c:pt idx="6">
                    <c:v>rr@raviooo.ru</c:v>
                  </c:pt>
                  <c:pt idx="7">
                    <c:v>https://dalini.ru/</c:v>
                  </c:pt>
                </c:lvl>
                <c:lvl>
                  <c:pt idx="0">
                    <c:v>Tathimplast, llc</c:v>
                  </c:pt>
                  <c:pt idx="1">
                    <c:v>CEO</c:v>
                  </c:pt>
                  <c:pt idx="2">
                    <c:v>Thermoplastic compounds</c:v>
                  </c:pt>
                  <c:pt idx="3">
                    <c:v>Explore the possibility of selecting and supplying raw materials for compounds from Iran companies
Study the possibility of supplying Tathimplast compounds to Iran companies. Meeting with Karun Kara Tom (IRAN KKT)</c:v>
                  </c:pt>
                  <c:pt idx="4">
                    <c:v>+7 987 290 0305</c:v>
                  </c:pt>
                  <c:pt idx="5">
                    <c:v>`+78432102350</c:v>
                  </c:pt>
                  <c:pt idx="6">
                    <c:v>suleymanov@tathimplast.ru</c:v>
                  </c:pt>
                  <c:pt idx="7">
                    <c:v>www.tathimplast.ru</c:v>
                  </c:pt>
                </c:lvl>
                <c:lvl>
                  <c:pt idx="0">
                    <c:v>PSG LLC</c:v>
                  </c:pt>
                  <c:pt idx="1">
                    <c:v>СEO</c:v>
                  </c:pt>
                  <c:pt idx="2">
                    <c:v>Logistcs &amp; Transport</c:v>
                  </c:pt>
                  <c:pt idx="3">
                    <c:v>New logistics parthners (sea, auto transport, warehouse, ports)</c:v>
                  </c:pt>
                  <c:pt idx="4">
                    <c:v>+7 (987) 297-88-66</c:v>
                  </c:pt>
                  <c:pt idx="5">
                    <c:v>+7 (843) 514-88-66</c:v>
                  </c:pt>
                  <c:pt idx="6">
                    <c:v>airat.bilalov@psg.su</c:v>
                  </c:pt>
                  <c:pt idx="7">
                    <c:v>www.psg.su</c:v>
                  </c:pt>
                </c:lvl>
                <c:lvl>
                  <c:pt idx="1">
                    <c:v>Deputy Commercial Director for Logistics – Director for Logistics </c:v>
                  </c:pt>
                </c:lvl>
                <c:lvl>
                  <c:pt idx="1">
                    <c:v>COMMERCIAL DIRECTOR</c:v>
                  </c:pt>
                  <c:pt idx="4">
                    <c:v>+7 987 225 67 98</c:v>
                  </c:pt>
                  <c:pt idx="5">
                    <c:v>+7 (843) 558-58-53</c:v>
                  </c:pt>
                  <c:pt idx="6">
                    <c:v>s.ashuraliev@del-ko.ru</c:v>
                  </c:pt>
                </c:lvl>
                <c:lvl>
                  <c:pt idx="0">
                    <c:v>DELKO</c:v>
                  </c:pt>
                  <c:pt idx="1">
                    <c:v>GENERAL MANAGER</c:v>
                  </c:pt>
                  <c:pt idx="2">
                    <c:v>TRANSPORT AND LOGISTICS COMPANY</c:v>
                  </c:pt>
                  <c:pt idx="3">
                    <c:v>1. Business contacts establishing for cooperation in logistics area. Negotiation with transport companies and and customers
2. Building up new supply chains for overland and sea logistics
3. Turnover increase between countries
4. Consideration of the poss</c:v>
                  </c:pt>
                  <c:pt idx="4">
                    <c:v>+7 987 225 67 80</c:v>
                  </c:pt>
                  <c:pt idx="5">
                    <c:v>+7 (843) 558-58-53</c:v>
                  </c:pt>
                  <c:pt idx="6">
                    <c:v>s.ashuraliev@del-ko.ru</c:v>
                  </c:pt>
                  <c:pt idx="7">
                    <c:v>del-ko.ru</c:v>
                  </c:pt>
                </c:lvl>
                <c:lvl>
                  <c:pt idx="0">
                    <c:v>Natural Health</c:v>
                  </c:pt>
                  <c:pt idx="1">
                    <c:v>Founder</c:v>
                  </c:pt>
                  <c:pt idx="2">
                    <c:v>Health &amp; Beauty</c:v>
                  </c:pt>
                  <c:pt idx="3">
                    <c:v>Searching of new markets for distribution. Pharmacies, Beauty clinics, studios ets, retail chains, Ministry of Health. Request to visit and meet with the Iranian Association of Pharmaceutical Scientists</c:v>
                  </c:pt>
                  <c:pt idx="4">
                    <c:v>+79817890123</c:v>
                  </c:pt>
                  <c:pt idx="6">
                    <c:v>president@nhstar.ru</c:v>
                  </c:pt>
                  <c:pt idx="7">
                    <c:v>nhshop.ru</c:v>
                  </c:pt>
                </c:lvl>
                <c:lvl>
                  <c:pt idx="1">
                    <c:v>Priority Project Manager</c:v>
                  </c:pt>
                  <c:pt idx="4">
                    <c:v>+7 950 311-35-35</c:v>
                  </c:pt>
                  <c:pt idx="6">
                    <c:v>KKhadieva@nefco.ru</c:v>
                  </c:pt>
                </c:lvl>
                <c:lvl>
                  <c:pt idx="0">
                    <c:v>JSC "Nefis Cosmetics"</c:v>
                  </c:pt>
                  <c:pt idx="1">
                    <c:v>Deputy Regional Sales Manager</c:v>
                  </c:pt>
                  <c:pt idx="2">
                    <c:v>Production and sale of household chemicals and cosmetics</c:v>
                  </c:pt>
                  <c:pt idx="3">
                    <c:v>Search for a potential partner (distributor or retail chain)</c:v>
                  </c:pt>
                  <c:pt idx="4">
                    <c:v>+7 917 227-81-71</c:v>
                  </c:pt>
                  <c:pt idx="6">
                    <c:v>Khafizov@ncsd.ru</c:v>
                  </c:pt>
                  <c:pt idx="7">
                    <c:v>nefco.ru</c:v>
                  </c:pt>
                </c:lvl>
                <c:lvl>
                  <c:pt idx="1">
                    <c:v>Governmental Affairs Manager </c:v>
                  </c:pt>
                  <c:pt idx="4">
                    <c:v>+7 960 066 69 62</c:v>
                  </c:pt>
                  <c:pt idx="5">
                    <c:v>+7 960 066 69 62</c:v>
                  </c:pt>
                  <c:pt idx="6">
                    <c:v>lf.obolonskaya@sollers-auto.com</c:v>
                  </c:pt>
                  <c:pt idx="7">
                    <c:v>https://sollers-auto.com/</c:v>
                  </c:pt>
                </c:lvl>
                <c:lvl>
                  <c:pt idx="0">
                    <c:v>SOLLERS AUTO PJSC</c:v>
                  </c:pt>
                  <c:pt idx="1">
                    <c:v>Program Management, Special Vehicle Operation and Localization Manager; Product Development department</c:v>
                  </c:pt>
                  <c:pt idx="2">
                    <c:v>Automotive Industry</c:v>
                  </c:pt>
                  <c:pt idx="3">
                    <c:v>Study of the automotive and autocomponents industry opportunities</c:v>
                  </c:pt>
                  <c:pt idx="4">
                    <c:v>+7 917 267 59 01</c:v>
                  </c:pt>
                  <c:pt idx="5">
                    <c:v>+7 917 267 59 01</c:v>
                  </c:pt>
                  <c:pt idx="6">
                    <c:v>rm.vagizov@sollers-auto.com</c:v>
                  </c:pt>
                  <c:pt idx="7">
                    <c:v>https://sollers-auto.com/</c:v>
                  </c:pt>
                </c:lvl>
                <c:lvl>
                  <c:pt idx="1">
                    <c:v>Technical Director</c:v>
                  </c:pt>
                  <c:pt idx="4">
                    <c:v>89061188244</c:v>
                  </c:pt>
                  <c:pt idx="5">
                    <c:v>8(8552)202001</c:v>
                  </c:pt>
                  <c:pt idx="6">
                    <c:v>http.88@mail.ru</c:v>
                  </c:pt>
                </c:lvl>
                <c:lvl>
                  <c:pt idx="1">
                    <c:v>Purchasing Director</c:v>
                  </c:pt>
                  <c:pt idx="4">
                    <c:v>89534098134</c:v>
                  </c:pt>
                  <c:pt idx="5">
                    <c:v>8(8552)202001</c:v>
                  </c:pt>
                  <c:pt idx="6">
                    <c:v>nizamov.vi@kmk-tempo.ru</c:v>
                  </c:pt>
                </c:lvl>
                <c:lvl>
                  <c:pt idx="0">
                    <c:v>JSC «Kama metallurgical complex
«TEMPO»</c:v>
                  </c:pt>
                  <c:pt idx="1">
                    <c:v>SEO</c:v>
                  </c:pt>
                  <c:pt idx="2">
                    <c:v>AO produces square billet, fixtures.</c:v>
                  </c:pt>
                  <c:pt idx="3">
                    <c:v>Establishment of business relations and search for partners in the Republic of Iran</c:v>
                  </c:pt>
                  <c:pt idx="4">
                    <c:v>89172952222</c:v>
                  </c:pt>
                  <c:pt idx="5">
                    <c:v>8(8552)202001</c:v>
                  </c:pt>
                  <c:pt idx="6">
                    <c:v>kmk.tempo@mail.ru</c:v>
                  </c:pt>
                  <c:pt idx="7">
                    <c:v>https://xn--l1aeck9c.xn--p1ai/</c:v>
                  </c:pt>
                </c:lvl>
                <c:lvl>
                  <c:pt idx="1">
                    <c:v>Deputy Sales Director - Head of the Foreign Economic Activity Service</c:v>
                  </c:pt>
                  <c:pt idx="4">
                    <c:v>+79872905333</c:v>
                  </c:pt>
                  <c:pt idx="5">
                    <c:v>79872905333</c:v>
                  </c:pt>
                  <c:pt idx="6">
                    <c:v>ZainutdinovBA@remdizel.com</c:v>
                  </c:pt>
                </c:lvl>
                <c:lvl>
                  <c:pt idx="0">
                    <c:v>REMDIZEL JSC</c:v>
                  </c:pt>
                  <c:pt idx="1">
                    <c:v>Deputy General Director -Sales Director</c:v>
                  </c:pt>
                  <c:pt idx="2">
                    <c:v>production and sales of protected vehicles</c:v>
                  </c:pt>
                  <c:pt idx="3">
                    <c:v>Cooperation in the production and sale of protected vehicles</c:v>
                  </c:pt>
                  <c:pt idx="4">
                    <c:v>+79600701423</c:v>
                  </c:pt>
                  <c:pt idx="5">
                    <c:v>79600701423</c:v>
                  </c:pt>
                  <c:pt idx="6">
                    <c:v>MatveevAY@remdizel.com</c:v>
                  </c:pt>
                  <c:pt idx="7">
                    <c:v>www.remdizel.com</c:v>
                  </c:pt>
                </c:lvl>
                <c:lvl>
                  <c:pt idx="0">
                    <c:v>JSC "Kazan Oil Plant"</c:v>
                  </c:pt>
                  <c:pt idx="1">
                    <c:v>Advisor to the General Director</c:v>
                  </c:pt>
                  <c:pt idx="2">
                    <c:v>Agricultural industry</c:v>
                  </c:pt>
                  <c:pt idx="3">
                    <c:v>Negotiations with potential buyers on the purchase of oil products (food products)</c:v>
                  </c:pt>
                  <c:pt idx="4">
                    <c:v>+79033401643</c:v>
                  </c:pt>
                  <c:pt idx="5">
                    <c:v>78432215931</c:v>
                  </c:pt>
                  <c:pt idx="6">
                    <c:v>ismagilov@kazanmez.ru</c:v>
                  </c:pt>
                  <c:pt idx="7">
                    <c:v>www.mrricco.ru</c:v>
                  </c:pt>
                </c:lvl>
                <c:lvl>
                  <c:pt idx="0">
                    <c:v>JSC Tatneftekhiminvest-holding
</c:v>
                  </c:pt>
                  <c:pt idx="1">
                    <c:v>Deputy CEO</c:v>
                  </c:pt>
                  <c:pt idx="2">
                    <c:v>Creation and monitoring the implementation of strategy &amp; program of development of the gas and petrochemical complex of the Republic of Tatarstan (Chemical industry, petrochemical indusry, rubber and plastic production), cluster policy</c:v>
                  </c:pt>
                  <c:pt idx="3">
                    <c:v>Searching for Iranian partners for industries of the gas and petrochemical complex of the Republic of Tatarstan (Petrochemical indusry, rubber and plastic production, pharmacy, biotechnologies, industrial ecology)
- search, assessment and attraction  of </c:v>
                  </c:pt>
                  <c:pt idx="4">
                    <c:v>+7(960)0379149</c:v>
                  </c:pt>
                  <c:pt idx="6">
                    <c:v>a_leisan@mail.ru</c:v>
                  </c:pt>
                  <c:pt idx="7">
                    <c:v>www.tnhi.ru</c:v>
                  </c:pt>
                </c:lvl>
                <c:lvl>
                  <c:pt idx="1">
                    <c:v>Project Manager of Investment Promotion Department</c:v>
                  </c:pt>
                  <c:pt idx="2">
                    <c:v>Special Economic Zone: Opportunities for Industrial Business Development</c:v>
                  </c:pt>
                  <c:pt idx="4">
                    <c:v>7 904 660 2583</c:v>
                  </c:pt>
                  <c:pt idx="6">
                    <c:v>klazareva@alabuga.ru</c:v>
                  </c:pt>
                </c:lvl>
                <c:lvl>
                  <c:pt idx="0">
                    <c:v>SEZ Alabuga</c:v>
                  </c:pt>
                  <c:pt idx="1">
                    <c:v>Deputy CEO on Investment Relations</c:v>
                  </c:pt>
                  <c:pt idx="2">
                    <c:v>Special Economic Zone: opportunities for industrial business development</c:v>
                  </c:pt>
                  <c:pt idx="3">
                    <c:v>Search for companies ready to develop their production in Russia</c:v>
                  </c:pt>
                  <c:pt idx="4">
                    <c:v>7 928 225 0566</c:v>
                  </c:pt>
                  <c:pt idx="6">
                    <c:v>ntopuzidis@alabuga.ru</c:v>
                  </c:pt>
                  <c:pt idx="7">
                    <c:v>https://alabuga.ru/</c:v>
                  </c:pt>
                </c:lvl>
                <c:lvl>
                  <c:pt idx="0">
                    <c:v>JSC "Shipbuilding corporation "Ak Bars"</c:v>
                  </c:pt>
                  <c:pt idx="1">
                    <c:v>Deputy Director General</c:v>
                  </c:pt>
                  <c:pt idx="2">
                    <c:v>Shipbuilding</c:v>
                  </c:pt>
                  <c:pt idx="3">
                    <c:v>Cooperation in shipbuilding, design, building and delivery of vessels</c:v>
                  </c:pt>
                  <c:pt idx="4">
                    <c:v>+79063261905</c:v>
                  </c:pt>
                  <c:pt idx="6">
                    <c:v>zgd-vk@sk-akbars.ru</c:v>
                  </c:pt>
                  <c:pt idx="7">
                    <c:v>www.sk-akbars.ru</c:v>
                  </c:pt>
                </c:lvl>
                <c:lvl>
                  <c:pt idx="1">
                    <c:v>Director of the Center of external logistics</c:v>
                  </c:pt>
                  <c:pt idx="4">
                    <c:v>+79600701414</c:v>
                  </c:pt>
                  <c:pt idx="5">
                    <c:v>7(8552)550265 7(8552)550631</c:v>
                  </c:pt>
                  <c:pt idx="6">
                    <c:v>NuretdinovEG@kamaz.ru</c:v>
                  </c:pt>
                </c:lvl>
                <c:lvl>
                  <c:pt idx="0">
                    <c:v>KAMAZ PTC</c:v>
                  </c:pt>
                  <c:pt idx="1">
                    <c:v>Head of Parts Selection and Engineering   </c:v>
                  </c:pt>
                  <c:pt idx="2">
                    <c:v>Heavy trucks production</c:v>
                  </c:pt>
                  <c:pt idx="3">
                    <c:v>Experience exchange, search of parts suppliers</c:v>
                  </c:pt>
                  <c:pt idx="4">
                    <c:v>+79600776900</c:v>
                  </c:pt>
                  <c:pt idx="5">
                    <c:v>7(8552)550111</c:v>
                  </c:pt>
                  <c:pt idx="6">
                    <c:v>hismatov@kamaz.ru</c:v>
                  </c:pt>
                  <c:pt idx="7">
                    <c:v>https://kamaz.ru</c:v>
                  </c:pt>
                </c:lvl>
                <c:lvl>
                  <c:pt idx="1">
                    <c:v>First deputy</c:v>
                  </c:pt>
                  <c:pt idx="4">
                    <c:v>7919 621 53 52</c:v>
                  </c:pt>
                  <c:pt idx="6">
                    <c:v>SabirzanovAY@tatenergo.ru</c:v>
                  </c:pt>
                </c:lvl>
                <c:lvl>
                  <c:pt idx="0">
                    <c:v>JSC "Tatenergo"</c:v>
                  </c:pt>
                  <c:pt idx="1">
                    <c:v>CEO</c:v>
                  </c:pt>
                  <c:pt idx="2">
                    <c:v>Energy</c:v>
                  </c:pt>
                  <c:pt idx="3">
                    <c:v>Request to visit and meet with the management of the MAPNA GROUP. Iranian MAPNA GROUP is producing gas and steam turbines, generators and compressors, and other kinds of equipment that can be used by Tatenergo main activety - producing electricety</c:v>
                  </c:pt>
                  <c:pt idx="4">
                    <c:v>+7987 296 00 50</c:v>
                  </c:pt>
                  <c:pt idx="5">
                    <c:v>7843 291 86 49</c:v>
                  </c:pt>
                  <c:pt idx="6">
                    <c:v>HazievRM@tatenergo.ru</c:v>
                  </c:pt>
                  <c:pt idx="7">
                    <c:v>www.tatenergo.ru</c:v>
                  </c:pt>
                </c:lvl>
                <c:lvl>
                  <c:pt idx="0">
                    <c:v>Joint Stock Company "Republican Agro-Industrial Center for Investments and Innovations"</c:v>
                  </c:pt>
                  <c:pt idx="1">
                    <c:v>Director</c:v>
                  </c:pt>
                  <c:pt idx="2">
                    <c:v>Agriculture</c:v>
                  </c:pt>
                  <c:pt idx="3">
                    <c:v>Discussion of export of agricultural products (meat, dairy and confectionery products, including "Halal" certified according to international standards; sunflower oil; grain)</c:v>
                  </c:pt>
                  <c:pt idx="4">
                    <c:v>78432217700</c:v>
                  </c:pt>
                  <c:pt idx="5">
                    <c:v>78432217700</c:v>
                  </c:pt>
                  <c:pt idx="6">
                    <c:v>racin.kazan@tatar.ru</c:v>
                  </c:pt>
                  <c:pt idx="7">
                    <c:v>https://www.racin.ru/</c:v>
                  </c:pt>
                </c:lvl>
                <c:lvl>
                  <c:pt idx="0">
                    <c:v>CCI RT</c:v>
                  </c:pt>
                  <c:pt idx="1">
                    <c:v>Vice-president</c:v>
                  </c:pt>
                  <c:pt idx="2">
                    <c:v>protecting the interests of entrepreneurs</c:v>
                  </c:pt>
                  <c:pt idx="3">
                    <c:v>Establishing relations with Iranian entrepreneurs</c:v>
                  </c:pt>
                  <c:pt idx="4">
                    <c:v>79033063057</c:v>
                  </c:pt>
                  <c:pt idx="5">
                    <c:v>78432369900</c:v>
                  </c:pt>
                  <c:pt idx="6">
                    <c:v>org@tpprt.ru</c:v>
                  </c:pt>
                  <c:pt idx="7">
                    <c:v>https://tpprt.ru/</c:v>
                  </c:pt>
                </c:lvl>
                <c:lvl>
                  <c:pt idx="0">
                    <c:v>Tatarstan Investment Development Agency</c:v>
                  </c:pt>
                  <c:pt idx="1">
                    <c:v>First Deputy Chief Executive </c:v>
                  </c:pt>
                  <c:pt idx="2">
                    <c:v>Attracting investments to the Republic of Tatarstan</c:v>
                  </c:pt>
                  <c:pt idx="3">
                    <c:v>Search for companies ready to develop projects in the Republic of Tatarstan</c:v>
                  </c:pt>
                  <c:pt idx="6">
                    <c:v>tida@tatar.ru</c:v>
                  </c:pt>
                  <c:pt idx="7">
                    <c:v>tida.tatarstan.ru</c:v>
                  </c:pt>
                </c:lvl>
                <c:lvl>
                  <c:pt idx="0">
                    <c:v>Company/ Organization Name</c:v>
                  </c:pt>
                  <c:pt idx="1">
                    <c:v>Position</c:v>
                  </c:pt>
                  <c:pt idx="2">
                    <c:v>Field of Activity</c:v>
                  </c:pt>
                  <c:pt idx="3">
                    <c:v>Business Interest (Purpose of Travel)</c:v>
                  </c:pt>
                  <c:pt idx="4">
                    <c:v>Mobile</c:v>
                  </c:pt>
                  <c:pt idx="5">
                    <c:v>Tel. No.</c:v>
                  </c:pt>
                  <c:pt idx="6">
                    <c:v>Email</c:v>
                  </c:pt>
                  <c:pt idx="7">
                    <c:v>Website</c:v>
                  </c:pt>
                </c:lvl>
              </c:multiLvlStrCache>
            </c:multiLvlStrRef>
          </c:cat>
          <c:val>
            <c:numRef>
              <c:f>'Delegation members'!$B$62:$K$62</c:f>
              <c:numCache>
                <c:formatCode>General</c:formatCode>
                <c:ptCount val="10"/>
              </c:numCache>
            </c:numRef>
          </c:val>
          <c:extLst>
            <c:ext xmlns:c16="http://schemas.microsoft.com/office/drawing/2014/chart" uri="{C3380CC4-5D6E-409C-BE32-E72D297353CC}">
              <c16:uniqueId val="{00000000-F9CE-4E47-92F0-035C1E81A98A}"/>
            </c:ext>
          </c:extLst>
        </c:ser>
        <c:dLbls>
          <c:showLegendKey val="0"/>
          <c:showVal val="0"/>
          <c:showCatName val="0"/>
          <c:showSerName val="0"/>
          <c:showPercent val="0"/>
          <c:showBubbleSize val="0"/>
        </c:dLbls>
        <c:gapWidth val="219"/>
        <c:overlap val="-27"/>
        <c:axId val="1122198928"/>
        <c:axId val="1122201008"/>
      </c:barChart>
      <c:catAx>
        <c:axId val="1122198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2201008"/>
        <c:crosses val="autoZero"/>
        <c:auto val="1"/>
        <c:lblAlgn val="ctr"/>
        <c:lblOffset val="100"/>
        <c:noMultiLvlLbl val="0"/>
      </c:catAx>
      <c:valAx>
        <c:axId val="1122201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2198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zoomScale="11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300882" cy="6075189"/>
    <xdr:graphicFrame macro="">
      <xdr:nvGraphicFramePr>
        <xdr:cNvPr id="2" name="Диаграмма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16</xdr:row>
      <xdr:rowOff>0</xdr:rowOff>
    </xdr:from>
    <xdr:to>
      <xdr:col>5</xdr:col>
      <xdr:colOff>152400</xdr:colOff>
      <xdr:row>16</xdr:row>
      <xdr:rowOff>152400</xdr:rowOff>
    </xdr:to>
    <xdr:sp macro="" textlink="">
      <xdr:nvSpPr>
        <xdr:cNvPr id="2" name="dimg_3" descr="Значок &quot;Проверено сообществом&quot;">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5953125" y="19812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rus@dalini.ru" TargetMode="External"/><Relationship Id="rId21" Type="http://schemas.openxmlformats.org/officeDocument/2006/relationships/hyperlink" Target="http://www.sk-akbars.ru/" TargetMode="External"/><Relationship Id="rId34" Type="http://schemas.openxmlformats.org/officeDocument/2006/relationships/hyperlink" Target="mailto:SENJA10@RAMBLER.RU" TargetMode="External"/><Relationship Id="rId42" Type="http://schemas.openxmlformats.org/officeDocument/2006/relationships/hyperlink" Target="http://tida.tatarstan.ru/" TargetMode="External"/><Relationship Id="rId47" Type="http://schemas.openxmlformats.org/officeDocument/2006/relationships/hyperlink" Target="mailto:rm.vagizov@sollers-auto.com" TargetMode="External"/><Relationship Id="rId50" Type="http://schemas.openxmlformats.org/officeDocument/2006/relationships/hyperlink" Target="mailto:i.nizamiev@medvisiongroup.com" TargetMode="External"/><Relationship Id="rId55" Type="http://schemas.openxmlformats.org/officeDocument/2006/relationships/hyperlink" Target="mailto:MatveevAY@remdizel.com" TargetMode="External"/><Relationship Id="rId63" Type="http://schemas.openxmlformats.org/officeDocument/2006/relationships/hyperlink" Target="mailto:ZainutdinovBA@remdizel.com" TargetMode="External"/><Relationship Id="rId68" Type="http://schemas.openxmlformats.org/officeDocument/2006/relationships/drawing" Target="../drawings/drawing2.xml"/><Relationship Id="rId7" Type="http://schemas.openxmlformats.org/officeDocument/2006/relationships/hyperlink" Target="mailto:s.ashuraliev@del-ko.ru" TargetMode="External"/><Relationship Id="rId2" Type="http://schemas.openxmlformats.org/officeDocument/2006/relationships/hyperlink" Target="https://dizel-gaz.ru/" TargetMode="External"/><Relationship Id="rId16" Type="http://schemas.openxmlformats.org/officeDocument/2006/relationships/hyperlink" Target="mailto:Khafizov@ncsd.ru" TargetMode="External"/><Relationship Id="rId29" Type="http://schemas.openxmlformats.org/officeDocument/2006/relationships/hyperlink" Target="http://www.fzp.bio/" TargetMode="External"/><Relationship Id="rId11" Type="http://schemas.openxmlformats.org/officeDocument/2006/relationships/hyperlink" Target="http://www.mrricco.ru/" TargetMode="External"/><Relationship Id="rId24" Type="http://schemas.openxmlformats.org/officeDocument/2006/relationships/hyperlink" Target="mailto:rr@raviooo.ru" TargetMode="External"/><Relationship Id="rId32" Type="http://schemas.openxmlformats.org/officeDocument/2006/relationships/hyperlink" Target="mailto:racin.kazan@tatar.ru" TargetMode="External"/><Relationship Id="rId37" Type="http://schemas.openxmlformats.org/officeDocument/2006/relationships/hyperlink" Target="https://sistemaservis.ru/" TargetMode="External"/><Relationship Id="rId40" Type="http://schemas.openxmlformats.org/officeDocument/2006/relationships/hyperlink" Target="mailto:sales@steinblock.ru" TargetMode="External"/><Relationship Id="rId45" Type="http://schemas.openxmlformats.org/officeDocument/2006/relationships/hyperlink" Target="mailto:gd@16start.ru" TargetMode="External"/><Relationship Id="rId53" Type="http://schemas.openxmlformats.org/officeDocument/2006/relationships/hyperlink" Target="mailto:alina.f@stn.com.ru" TargetMode="External"/><Relationship Id="rId58" Type="http://schemas.openxmlformats.org/officeDocument/2006/relationships/hyperlink" Target="mailto:hismatov@kamaz.ru" TargetMode="External"/><Relationship Id="rId66" Type="http://schemas.openxmlformats.org/officeDocument/2006/relationships/hyperlink" Target="mailto:a.naumov@inpromgroup.ru" TargetMode="External"/><Relationship Id="rId5" Type="http://schemas.openxmlformats.org/officeDocument/2006/relationships/hyperlink" Target="mailto:klazareva@alabuga.ru" TargetMode="External"/><Relationship Id="rId61" Type="http://schemas.openxmlformats.org/officeDocument/2006/relationships/hyperlink" Target="mailto:siraev@akb-elabuga.ru" TargetMode="External"/><Relationship Id="rId19" Type="http://schemas.openxmlformats.org/officeDocument/2006/relationships/hyperlink" Target="mailto:zov@promtk.com" TargetMode="External"/><Relationship Id="rId14" Type="http://schemas.openxmlformats.org/officeDocument/2006/relationships/hyperlink" Target="mailto:president@nhstar.ru" TargetMode="External"/><Relationship Id="rId22" Type="http://schemas.openxmlformats.org/officeDocument/2006/relationships/hyperlink" Target="mailto:a_leisan@mail.ru" TargetMode="External"/><Relationship Id="rId27" Type="http://schemas.openxmlformats.org/officeDocument/2006/relationships/hyperlink" Target="https://dalini.ru/" TargetMode="External"/><Relationship Id="rId30" Type="http://schemas.openxmlformats.org/officeDocument/2006/relationships/hyperlink" Target="mailto:org@tpprt.ru" TargetMode="External"/><Relationship Id="rId35" Type="http://schemas.openxmlformats.org/officeDocument/2006/relationships/hyperlink" Target="http://www.a-mega.net/" TargetMode="External"/><Relationship Id="rId43" Type="http://schemas.openxmlformats.org/officeDocument/2006/relationships/hyperlink" Target="mailto:tida@tatar.ru" TargetMode="External"/><Relationship Id="rId48" Type="http://schemas.openxmlformats.org/officeDocument/2006/relationships/hyperlink" Target="mailto:lf.obolonskaya@sollers-auto.com" TargetMode="External"/><Relationship Id="rId56" Type="http://schemas.openxmlformats.org/officeDocument/2006/relationships/hyperlink" Target="http://www.remdizel.com/" TargetMode="External"/><Relationship Id="rId64" Type="http://schemas.openxmlformats.org/officeDocument/2006/relationships/hyperlink" Target="http://www.tathimplast.ru/" TargetMode="External"/><Relationship Id="rId8" Type="http://schemas.openxmlformats.org/officeDocument/2006/relationships/hyperlink" Target="https://del-ko.ru/" TargetMode="External"/><Relationship Id="rId51" Type="http://schemas.openxmlformats.org/officeDocument/2006/relationships/hyperlink" Target="mailto:airat.bilalov@psg.su" TargetMode="External"/><Relationship Id="rId3" Type="http://schemas.openxmlformats.org/officeDocument/2006/relationships/hyperlink" Target="mailto:ntopuzidis@alabuga.ru" TargetMode="External"/><Relationship Id="rId12" Type="http://schemas.openxmlformats.org/officeDocument/2006/relationships/hyperlink" Target="mailto:sharipovae@ao-kzsk.ru" TargetMode="External"/><Relationship Id="rId17" Type="http://schemas.openxmlformats.org/officeDocument/2006/relationships/hyperlink" Target="mailto:r.valeev@skopa.su" TargetMode="External"/><Relationship Id="rId25" Type="http://schemas.openxmlformats.org/officeDocument/2006/relationships/hyperlink" Target="mailto:sadykov.r@dalini.ru" TargetMode="External"/><Relationship Id="rId33" Type="http://schemas.openxmlformats.org/officeDocument/2006/relationships/hyperlink" Target="https://www.racin.ru/" TargetMode="External"/><Relationship Id="rId38" Type="http://schemas.openxmlformats.org/officeDocument/2006/relationships/hyperlink" Target="mailto:s.rachkov@tatprof.ru" TargetMode="External"/><Relationship Id="rId46" Type="http://schemas.openxmlformats.org/officeDocument/2006/relationships/hyperlink" Target="http://www.autosila-sdm.ru/" TargetMode="External"/><Relationship Id="rId59" Type="http://schemas.openxmlformats.org/officeDocument/2006/relationships/hyperlink" Target="https://kamaz.ru/" TargetMode="External"/><Relationship Id="rId67" Type="http://schemas.openxmlformats.org/officeDocument/2006/relationships/printerSettings" Target="../printerSettings/printerSettings1.bin"/><Relationship Id="rId20" Type="http://schemas.openxmlformats.org/officeDocument/2006/relationships/hyperlink" Target="mailto:zgd-vk@sk-akbars.ru" TargetMode="External"/><Relationship Id="rId41" Type="http://schemas.openxmlformats.org/officeDocument/2006/relationships/hyperlink" Target="mailto:info@steinblock.ru" TargetMode="External"/><Relationship Id="rId54" Type="http://schemas.openxmlformats.org/officeDocument/2006/relationships/hyperlink" Target="https://stn.com.ru/" TargetMode="External"/><Relationship Id="rId62" Type="http://schemas.openxmlformats.org/officeDocument/2006/relationships/hyperlink" Target="https://akb-elabuga.ru/" TargetMode="External"/><Relationship Id="rId1" Type="http://schemas.openxmlformats.org/officeDocument/2006/relationships/hyperlink" Target="mailto:207963@mail.ru" TargetMode="External"/><Relationship Id="rId6" Type="http://schemas.openxmlformats.org/officeDocument/2006/relationships/hyperlink" Target="mailto:s.ashuraliev@del-ko.ru" TargetMode="External"/><Relationship Id="rId15" Type="http://schemas.openxmlformats.org/officeDocument/2006/relationships/hyperlink" Target="mailto:KKhadieva@nefco.ru" TargetMode="External"/><Relationship Id="rId23" Type="http://schemas.openxmlformats.org/officeDocument/2006/relationships/hyperlink" Target="http://www.tnhi.ru/" TargetMode="External"/><Relationship Id="rId28" Type="http://schemas.openxmlformats.org/officeDocument/2006/relationships/hyperlink" Target="mailto:r.yarullin@bionation.ru" TargetMode="External"/><Relationship Id="rId36" Type="http://schemas.openxmlformats.org/officeDocument/2006/relationships/hyperlink" Target="mailto:kozlovnv@sistemaservis.ru" TargetMode="External"/><Relationship Id="rId49" Type="http://schemas.openxmlformats.org/officeDocument/2006/relationships/hyperlink" Target="https://miraigenomics.com/" TargetMode="External"/><Relationship Id="rId57" Type="http://schemas.openxmlformats.org/officeDocument/2006/relationships/hyperlink" Target="https://&#1090;&#1101;&#1084;&#1087;&#1086;.&#1088;&#1092;/" TargetMode="External"/><Relationship Id="rId10" Type="http://schemas.openxmlformats.org/officeDocument/2006/relationships/hyperlink" Target="mailto:ismagilov@kazanmez.ru" TargetMode="External"/><Relationship Id="rId31" Type="http://schemas.openxmlformats.org/officeDocument/2006/relationships/hyperlink" Target="https://tpprt.ru/" TargetMode="External"/><Relationship Id="rId44" Type="http://schemas.openxmlformats.org/officeDocument/2006/relationships/hyperlink" Target="mailto:SabirzanovAY@tatenergo.ru" TargetMode="External"/><Relationship Id="rId52" Type="http://schemas.openxmlformats.org/officeDocument/2006/relationships/hyperlink" Target="http://www.psg.su/" TargetMode="External"/><Relationship Id="rId60" Type="http://schemas.openxmlformats.org/officeDocument/2006/relationships/hyperlink" Target="mailto:NuretdinovEG@kamaz.ru" TargetMode="External"/><Relationship Id="rId65" Type="http://schemas.openxmlformats.org/officeDocument/2006/relationships/hyperlink" Target="mailto:suleymanov@tathimplast.ru" TargetMode="External"/><Relationship Id="rId4" Type="http://schemas.openxmlformats.org/officeDocument/2006/relationships/hyperlink" Target="https://alabuga.ru/" TargetMode="External"/><Relationship Id="rId9" Type="http://schemas.openxmlformats.org/officeDocument/2006/relationships/hyperlink" Target="mailto:sales@ipc-bugulma.ru" TargetMode="External"/><Relationship Id="rId13" Type="http://schemas.openxmlformats.org/officeDocument/2006/relationships/hyperlink" Target="http://www.ao-kzsk.ru/" TargetMode="External"/><Relationship Id="rId18" Type="http://schemas.openxmlformats.org/officeDocument/2006/relationships/hyperlink" Target="http://www.promtk.com/" TargetMode="External"/><Relationship Id="rId39" Type="http://schemas.openxmlformats.org/officeDocument/2006/relationships/hyperlink" Target="http://www.tatprof.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3"/>
  <sheetViews>
    <sheetView showGridLines="0" tabSelected="1" topLeftCell="A10" zoomScale="80" zoomScaleNormal="80" workbookViewId="0">
      <selection activeCell="C5" sqref="C5"/>
    </sheetView>
  </sheetViews>
  <sheetFormatPr defaultColWidth="8.7109375" defaultRowHeight="15.75" x14ac:dyDescent="0.25"/>
  <cols>
    <col min="1" max="1" width="4.85546875" style="36" customWidth="1"/>
    <col min="2" max="2" width="26.28515625" style="3" customWidth="1"/>
    <col min="3" max="3" width="28" style="41" customWidth="1"/>
    <col min="4" max="4" width="24" style="1" customWidth="1"/>
    <col min="5" max="5" width="31.28515625" style="1" customWidth="1"/>
    <col min="6" max="6" width="65.5703125" style="1" customWidth="1"/>
    <col min="7" max="7" width="21" style="4" customWidth="1"/>
    <col min="8" max="8" width="21.42578125" style="4" customWidth="1"/>
    <col min="9" max="9" width="26" style="1" customWidth="1"/>
    <col min="10" max="10" width="30.42578125" style="1" customWidth="1"/>
    <col min="11" max="16384" width="8.7109375" style="1"/>
  </cols>
  <sheetData>
    <row r="1" spans="1:10" ht="20.25" x14ac:dyDescent="0.25">
      <c r="A1" s="45"/>
      <c r="B1" s="46"/>
      <c r="C1" s="46"/>
      <c r="D1" s="46"/>
      <c r="E1" s="46"/>
      <c r="F1" s="46"/>
      <c r="G1" s="46"/>
      <c r="H1" s="46"/>
      <c r="I1" s="46"/>
      <c r="J1" s="46"/>
    </row>
    <row r="2" spans="1:10" ht="50.25" customHeight="1" x14ac:dyDescent="0.25">
      <c r="A2" s="7" t="s">
        <v>5</v>
      </c>
      <c r="B2" s="8" t="s">
        <v>8</v>
      </c>
      <c r="C2" s="8" t="s">
        <v>9</v>
      </c>
      <c r="D2" s="7" t="s">
        <v>7</v>
      </c>
      <c r="E2" s="8" t="s">
        <v>0</v>
      </c>
      <c r="F2" s="7" t="s">
        <v>6</v>
      </c>
      <c r="G2" s="9" t="s">
        <v>1</v>
      </c>
      <c r="H2" s="9" t="s">
        <v>2</v>
      </c>
      <c r="I2" s="7" t="s">
        <v>3</v>
      </c>
      <c r="J2" s="7" t="s">
        <v>4</v>
      </c>
    </row>
    <row r="3" spans="1:10" s="2" customFormat="1" ht="114" customHeight="1" x14ac:dyDescent="0.25">
      <c r="A3" s="10">
        <v>1</v>
      </c>
      <c r="B3" s="11" t="s">
        <v>190</v>
      </c>
      <c r="C3" s="37" t="s">
        <v>191</v>
      </c>
      <c r="D3" s="12" t="s">
        <v>192</v>
      </c>
      <c r="E3" s="12" t="s">
        <v>193</v>
      </c>
      <c r="F3" s="12" t="s">
        <v>194</v>
      </c>
      <c r="G3" s="13"/>
      <c r="H3" s="13"/>
      <c r="I3" s="14" t="s">
        <v>196</v>
      </c>
      <c r="J3" s="14" t="s">
        <v>195</v>
      </c>
    </row>
    <row r="4" spans="1:10" s="2" customFormat="1" ht="75.75" customHeight="1" x14ac:dyDescent="0.25">
      <c r="A4" s="10">
        <v>2</v>
      </c>
      <c r="B4" s="11" t="s">
        <v>145</v>
      </c>
      <c r="C4" s="37" t="s">
        <v>146</v>
      </c>
      <c r="D4" s="12" t="s">
        <v>147</v>
      </c>
      <c r="E4" s="12" t="s">
        <v>148</v>
      </c>
      <c r="F4" s="12" t="s">
        <v>198</v>
      </c>
      <c r="G4" s="13" t="s">
        <v>232</v>
      </c>
      <c r="H4" s="13" t="s">
        <v>233</v>
      </c>
      <c r="I4" s="14" t="s">
        <v>149</v>
      </c>
      <c r="J4" s="14" t="s">
        <v>150</v>
      </c>
    </row>
    <row r="5" spans="1:10" s="2" customFormat="1" ht="75.75" customHeight="1" x14ac:dyDescent="0.25">
      <c r="A5" s="10">
        <v>3</v>
      </c>
      <c r="B5" s="11" t="s">
        <v>151</v>
      </c>
      <c r="C5" s="37" t="s">
        <v>152</v>
      </c>
      <c r="D5" s="12" t="s">
        <v>42</v>
      </c>
      <c r="E5" s="12" t="s">
        <v>153</v>
      </c>
      <c r="F5" s="12" t="s">
        <v>200</v>
      </c>
      <c r="G5" s="13" t="s">
        <v>234</v>
      </c>
      <c r="H5" s="13" t="s">
        <v>234</v>
      </c>
      <c r="I5" s="14" t="s">
        <v>154</v>
      </c>
      <c r="J5" s="14" t="s">
        <v>155</v>
      </c>
    </row>
    <row r="6" spans="1:10" s="5" customFormat="1" x14ac:dyDescent="0.25">
      <c r="A6" s="35">
        <v>4</v>
      </c>
      <c r="B6" s="12" t="s">
        <v>204</v>
      </c>
      <c r="C6" s="47" t="s">
        <v>181</v>
      </c>
      <c r="D6" s="12" t="s">
        <v>182</v>
      </c>
      <c r="E6" s="48" t="s">
        <v>183</v>
      </c>
      <c r="F6" s="48" t="s">
        <v>197</v>
      </c>
      <c r="G6" s="13" t="s">
        <v>231</v>
      </c>
      <c r="H6" s="44" t="s">
        <v>188</v>
      </c>
      <c r="I6" s="14" t="s">
        <v>184</v>
      </c>
      <c r="J6" s="48" t="s">
        <v>185</v>
      </c>
    </row>
    <row r="7" spans="1:10" s="5" customFormat="1" ht="31.5" x14ac:dyDescent="0.25">
      <c r="A7" s="35">
        <v>5</v>
      </c>
      <c r="B7" s="11" t="s">
        <v>203</v>
      </c>
      <c r="C7" s="47"/>
      <c r="D7" s="12" t="s">
        <v>186</v>
      </c>
      <c r="E7" s="48"/>
      <c r="F7" s="48"/>
      <c r="G7" s="13" t="s">
        <v>187</v>
      </c>
      <c r="H7" s="44"/>
      <c r="I7" s="14" t="s">
        <v>189</v>
      </c>
      <c r="J7" s="48"/>
    </row>
    <row r="8" spans="1:10" s="5" customFormat="1" ht="31.5" x14ac:dyDescent="0.25">
      <c r="A8" s="35">
        <v>6</v>
      </c>
      <c r="B8" s="15" t="s">
        <v>321</v>
      </c>
      <c r="C8" s="51" t="s">
        <v>322</v>
      </c>
      <c r="D8" s="16" t="s">
        <v>323</v>
      </c>
      <c r="E8" s="52" t="s">
        <v>324</v>
      </c>
      <c r="F8" s="52" t="s">
        <v>325</v>
      </c>
      <c r="G8" s="17" t="s">
        <v>326</v>
      </c>
      <c r="H8" s="16" t="s">
        <v>327</v>
      </c>
      <c r="I8" s="18" t="s">
        <v>328</v>
      </c>
      <c r="J8" s="50" t="s">
        <v>329</v>
      </c>
    </row>
    <row r="9" spans="1:10" s="5" customFormat="1" ht="31.5" x14ac:dyDescent="0.25">
      <c r="A9" s="35">
        <v>7</v>
      </c>
      <c r="B9" s="15" t="s">
        <v>330</v>
      </c>
      <c r="C9" s="51"/>
      <c r="D9" s="16" t="s">
        <v>331</v>
      </c>
      <c r="E9" s="52"/>
      <c r="F9" s="52"/>
      <c r="G9" s="17" t="s">
        <v>332</v>
      </c>
      <c r="H9" s="16" t="s">
        <v>333</v>
      </c>
      <c r="I9" s="18" t="s">
        <v>334</v>
      </c>
      <c r="J9" s="50"/>
    </row>
    <row r="10" spans="1:10" s="5" customFormat="1" ht="268.5" customHeight="1" x14ac:dyDescent="0.25">
      <c r="A10" s="35">
        <v>8</v>
      </c>
      <c r="B10" s="12" t="s">
        <v>205</v>
      </c>
      <c r="C10" s="37" t="s">
        <v>104</v>
      </c>
      <c r="D10" s="12" t="s">
        <v>105</v>
      </c>
      <c r="E10" s="12" t="s">
        <v>106</v>
      </c>
      <c r="F10" s="12" t="s">
        <v>107</v>
      </c>
      <c r="G10" s="13" t="s">
        <v>108</v>
      </c>
      <c r="H10" s="13"/>
      <c r="I10" s="14" t="s">
        <v>109</v>
      </c>
      <c r="J10" s="14" t="s">
        <v>110</v>
      </c>
    </row>
    <row r="11" spans="1:10" s="5" customFormat="1" ht="47.25" x14ac:dyDescent="0.25">
      <c r="A11" s="35">
        <v>9</v>
      </c>
      <c r="B11" s="11" t="s">
        <v>17</v>
      </c>
      <c r="C11" s="47" t="s">
        <v>18</v>
      </c>
      <c r="D11" s="12" t="s">
        <v>19</v>
      </c>
      <c r="E11" s="12" t="s">
        <v>20</v>
      </c>
      <c r="F11" s="48" t="s">
        <v>21</v>
      </c>
      <c r="G11" s="13" t="s">
        <v>22</v>
      </c>
      <c r="H11" s="13"/>
      <c r="I11" s="14" t="s">
        <v>23</v>
      </c>
      <c r="J11" s="49" t="s">
        <v>24</v>
      </c>
    </row>
    <row r="12" spans="1:10" s="5" customFormat="1" ht="47.25" x14ac:dyDescent="0.25">
      <c r="A12" s="35">
        <v>10</v>
      </c>
      <c r="B12" s="11" t="s">
        <v>25</v>
      </c>
      <c r="C12" s="47"/>
      <c r="D12" s="12" t="s">
        <v>26</v>
      </c>
      <c r="E12" s="12" t="s">
        <v>27</v>
      </c>
      <c r="F12" s="48"/>
      <c r="G12" s="13" t="s">
        <v>28</v>
      </c>
      <c r="H12" s="13"/>
      <c r="I12" s="14" t="s">
        <v>29</v>
      </c>
      <c r="J12" s="49"/>
    </row>
    <row r="13" spans="1:10" s="5" customFormat="1" ht="379.5" customHeight="1" x14ac:dyDescent="0.25">
      <c r="A13" s="35">
        <v>11</v>
      </c>
      <c r="B13" s="19" t="s">
        <v>111</v>
      </c>
      <c r="C13" s="38" t="s">
        <v>112</v>
      </c>
      <c r="D13" s="19" t="s">
        <v>113</v>
      </c>
      <c r="E13" s="19" t="s">
        <v>114</v>
      </c>
      <c r="F13" s="19" t="s">
        <v>115</v>
      </c>
      <c r="G13" s="13" t="s">
        <v>116</v>
      </c>
      <c r="H13" s="13"/>
      <c r="I13" s="20" t="s">
        <v>117</v>
      </c>
      <c r="J13" s="20" t="s">
        <v>118</v>
      </c>
    </row>
    <row r="14" spans="1:10" s="5" customFormat="1" ht="31.5" x14ac:dyDescent="0.25">
      <c r="A14" s="35">
        <v>12</v>
      </c>
      <c r="B14" s="11" t="s">
        <v>56</v>
      </c>
      <c r="C14" s="37" t="s">
        <v>48</v>
      </c>
      <c r="D14" s="12" t="s">
        <v>49</v>
      </c>
      <c r="E14" s="12" t="s">
        <v>50</v>
      </c>
      <c r="F14" s="12" t="s">
        <v>199</v>
      </c>
      <c r="G14" s="13" t="s">
        <v>51</v>
      </c>
      <c r="H14" s="13">
        <v>78432215931</v>
      </c>
      <c r="I14" s="12" t="s">
        <v>52</v>
      </c>
      <c r="J14" s="12" t="s">
        <v>53</v>
      </c>
    </row>
    <row r="15" spans="1:10" s="5" customFormat="1" ht="31.5" x14ac:dyDescent="0.25">
      <c r="A15" s="35">
        <v>13</v>
      </c>
      <c r="B15" s="21" t="s">
        <v>301</v>
      </c>
      <c r="C15" s="54" t="s">
        <v>294</v>
      </c>
      <c r="D15" s="22" t="s">
        <v>302</v>
      </c>
      <c r="E15" s="53" t="s">
        <v>296</v>
      </c>
      <c r="F15" s="53" t="s">
        <v>297</v>
      </c>
      <c r="G15" s="17" t="s">
        <v>303</v>
      </c>
      <c r="H15" s="22">
        <v>79600701423</v>
      </c>
      <c r="I15" s="23" t="s">
        <v>304</v>
      </c>
      <c r="J15" s="55" t="s">
        <v>300</v>
      </c>
    </row>
    <row r="16" spans="1:10" s="5" customFormat="1" ht="63" x14ac:dyDescent="0.25">
      <c r="A16" s="35">
        <v>14</v>
      </c>
      <c r="B16" s="21" t="s">
        <v>293</v>
      </c>
      <c r="C16" s="54"/>
      <c r="D16" s="22" t="s">
        <v>295</v>
      </c>
      <c r="E16" s="53"/>
      <c r="F16" s="53"/>
      <c r="G16" s="17" t="s">
        <v>298</v>
      </c>
      <c r="H16" s="22">
        <v>79872905333</v>
      </c>
      <c r="I16" s="23" t="s">
        <v>299</v>
      </c>
      <c r="J16" s="55"/>
    </row>
    <row r="17" spans="1:10" s="5" customFormat="1" ht="31.5" x14ac:dyDescent="0.25">
      <c r="A17" s="35">
        <v>15</v>
      </c>
      <c r="B17" s="16" t="s">
        <v>305</v>
      </c>
      <c r="C17" s="51" t="s">
        <v>335</v>
      </c>
      <c r="D17" s="16" t="s">
        <v>306</v>
      </c>
      <c r="E17" s="16" t="s">
        <v>307</v>
      </c>
      <c r="F17" s="16" t="s">
        <v>308</v>
      </c>
      <c r="G17" s="16" t="s">
        <v>309</v>
      </c>
      <c r="H17" s="16" t="s">
        <v>310</v>
      </c>
      <c r="I17" s="16" t="s">
        <v>311</v>
      </c>
      <c r="J17" s="50" t="s">
        <v>320</v>
      </c>
    </row>
    <row r="18" spans="1:10" s="5" customFormat="1" ht="31.5" x14ac:dyDescent="0.25">
      <c r="A18" s="35">
        <v>16</v>
      </c>
      <c r="B18" s="16" t="s">
        <v>312</v>
      </c>
      <c r="C18" s="51"/>
      <c r="D18" s="16" t="s">
        <v>313</v>
      </c>
      <c r="E18" s="16"/>
      <c r="F18" s="16"/>
      <c r="G18" s="16" t="s">
        <v>314</v>
      </c>
      <c r="H18" s="16" t="s">
        <v>310</v>
      </c>
      <c r="I18" s="16" t="s">
        <v>315</v>
      </c>
      <c r="J18" s="56"/>
    </row>
    <row r="19" spans="1:10" s="5" customFormat="1" ht="31.5" x14ac:dyDescent="0.25">
      <c r="A19" s="35">
        <v>17</v>
      </c>
      <c r="B19" s="16" t="s">
        <v>316</v>
      </c>
      <c r="C19" s="51"/>
      <c r="D19" s="16" t="s">
        <v>317</v>
      </c>
      <c r="E19" s="16"/>
      <c r="F19" s="16"/>
      <c r="G19" s="16" t="s">
        <v>318</v>
      </c>
      <c r="H19" s="16" t="s">
        <v>310</v>
      </c>
      <c r="I19" s="16" t="s">
        <v>319</v>
      </c>
      <c r="J19" s="56"/>
    </row>
    <row r="20" spans="1:10" s="5" customFormat="1" ht="94.5" x14ac:dyDescent="0.25">
      <c r="A20" s="35">
        <v>18</v>
      </c>
      <c r="B20" s="12" t="s">
        <v>254</v>
      </c>
      <c r="C20" s="47" t="s">
        <v>255</v>
      </c>
      <c r="D20" s="12" t="s">
        <v>256</v>
      </c>
      <c r="E20" s="48" t="s">
        <v>257</v>
      </c>
      <c r="F20" s="48" t="s">
        <v>258</v>
      </c>
      <c r="G20" s="24" t="s">
        <v>259</v>
      </c>
      <c r="H20" s="24" t="s">
        <v>259</v>
      </c>
      <c r="I20" s="12" t="s">
        <v>260</v>
      </c>
      <c r="J20" s="12" t="s">
        <v>261</v>
      </c>
    </row>
    <row r="21" spans="1:10" s="5" customFormat="1" ht="31.5" x14ac:dyDescent="0.25">
      <c r="A21" s="35">
        <v>19</v>
      </c>
      <c r="B21" s="12" t="s">
        <v>262</v>
      </c>
      <c r="C21" s="47"/>
      <c r="D21" s="12" t="s">
        <v>263</v>
      </c>
      <c r="E21" s="48"/>
      <c r="F21" s="48"/>
      <c r="G21" s="24" t="s">
        <v>264</v>
      </c>
      <c r="H21" s="24" t="s">
        <v>264</v>
      </c>
      <c r="I21" s="12" t="s">
        <v>265</v>
      </c>
      <c r="J21" s="12" t="s">
        <v>261</v>
      </c>
    </row>
    <row r="22" spans="1:10" s="5" customFormat="1" ht="31.5" x14ac:dyDescent="0.25">
      <c r="A22" s="35">
        <v>20</v>
      </c>
      <c r="B22" s="11" t="s">
        <v>206</v>
      </c>
      <c r="C22" s="47" t="s">
        <v>80</v>
      </c>
      <c r="D22" s="12" t="s">
        <v>81</v>
      </c>
      <c r="E22" s="48" t="s">
        <v>82</v>
      </c>
      <c r="F22" s="48" t="s">
        <v>83</v>
      </c>
      <c r="G22" s="13" t="s">
        <v>84</v>
      </c>
      <c r="H22" s="13"/>
      <c r="I22" s="14" t="s">
        <v>85</v>
      </c>
      <c r="J22" s="48" t="s">
        <v>86</v>
      </c>
    </row>
    <row r="23" spans="1:10" s="5" customFormat="1" x14ac:dyDescent="0.25">
      <c r="A23" s="35">
        <v>21</v>
      </c>
      <c r="B23" s="11" t="s">
        <v>207</v>
      </c>
      <c r="C23" s="47"/>
      <c r="D23" s="12" t="s">
        <v>87</v>
      </c>
      <c r="E23" s="48"/>
      <c r="F23" s="48"/>
      <c r="G23" s="13" t="s">
        <v>88</v>
      </c>
      <c r="H23" s="13"/>
      <c r="I23" s="14" t="s">
        <v>89</v>
      </c>
      <c r="J23" s="48"/>
    </row>
    <row r="24" spans="1:10" s="5" customFormat="1" ht="47.25" x14ac:dyDescent="0.25">
      <c r="A24" s="35">
        <v>22</v>
      </c>
      <c r="B24" s="11" t="s">
        <v>64</v>
      </c>
      <c r="C24" s="37" t="s">
        <v>65</v>
      </c>
      <c r="D24" s="12" t="s">
        <v>66</v>
      </c>
      <c r="E24" s="12" t="s">
        <v>67</v>
      </c>
      <c r="F24" s="12" t="s">
        <v>375</v>
      </c>
      <c r="G24" s="13" t="s">
        <v>68</v>
      </c>
      <c r="H24" s="13"/>
      <c r="I24" s="14" t="s">
        <v>69</v>
      </c>
      <c r="J24" s="12" t="s">
        <v>70</v>
      </c>
    </row>
    <row r="25" spans="1:10" s="5" customFormat="1" x14ac:dyDescent="0.25">
      <c r="A25" s="35">
        <v>23</v>
      </c>
      <c r="B25" s="12" t="s">
        <v>30</v>
      </c>
      <c r="C25" s="47" t="s">
        <v>31</v>
      </c>
      <c r="D25" s="12" t="s">
        <v>32</v>
      </c>
      <c r="E25" s="48" t="s">
        <v>33</v>
      </c>
      <c r="F25" s="48" t="s">
        <v>230</v>
      </c>
      <c r="G25" s="13" t="s">
        <v>34</v>
      </c>
      <c r="H25" s="13" t="s">
        <v>35</v>
      </c>
      <c r="I25" s="12" t="s">
        <v>36</v>
      </c>
      <c r="J25" s="48" t="s">
        <v>37</v>
      </c>
    </row>
    <row r="26" spans="1:10" s="5" customFormat="1" ht="31.5" x14ac:dyDescent="0.25">
      <c r="A26" s="35">
        <v>24</v>
      </c>
      <c r="B26" s="12" t="s">
        <v>38</v>
      </c>
      <c r="C26" s="47"/>
      <c r="D26" s="12" t="s">
        <v>39</v>
      </c>
      <c r="E26" s="48"/>
      <c r="F26" s="48"/>
      <c r="G26" s="13" t="s">
        <v>40</v>
      </c>
      <c r="H26" s="13" t="s">
        <v>35</v>
      </c>
      <c r="I26" s="12" t="s">
        <v>36</v>
      </c>
      <c r="J26" s="48"/>
    </row>
    <row r="27" spans="1:10" s="5" customFormat="1" ht="47.25" x14ac:dyDescent="0.25">
      <c r="A27" s="35">
        <v>25</v>
      </c>
      <c r="B27" s="12" t="s">
        <v>373</v>
      </c>
      <c r="C27" s="47"/>
      <c r="D27" s="12" t="s">
        <v>374</v>
      </c>
      <c r="E27" s="12"/>
      <c r="F27" s="12"/>
      <c r="G27" s="13"/>
      <c r="H27" s="13"/>
      <c r="I27" s="12"/>
      <c r="J27" s="12"/>
    </row>
    <row r="28" spans="1:10" s="5" customFormat="1" x14ac:dyDescent="0.25">
      <c r="A28" s="35">
        <v>26</v>
      </c>
      <c r="B28" s="15" t="s">
        <v>275</v>
      </c>
      <c r="C28" s="39" t="s">
        <v>276</v>
      </c>
      <c r="D28" s="16" t="s">
        <v>277</v>
      </c>
      <c r="E28" s="16" t="s">
        <v>278</v>
      </c>
      <c r="F28" s="16" t="s">
        <v>279</v>
      </c>
      <c r="G28" s="17" t="s">
        <v>280</v>
      </c>
      <c r="H28" s="17" t="s">
        <v>281</v>
      </c>
      <c r="I28" s="18" t="s">
        <v>282</v>
      </c>
      <c r="J28" s="18" t="s">
        <v>283</v>
      </c>
    </row>
    <row r="29" spans="1:10" s="5" customFormat="1" ht="63" x14ac:dyDescent="0.25">
      <c r="A29" s="35">
        <v>27</v>
      </c>
      <c r="B29" s="11" t="s">
        <v>228</v>
      </c>
      <c r="C29" s="37" t="s">
        <v>222</v>
      </c>
      <c r="D29" s="12" t="s">
        <v>182</v>
      </c>
      <c r="E29" s="12" t="s">
        <v>223</v>
      </c>
      <c r="F29" s="12" t="s">
        <v>372</v>
      </c>
      <c r="G29" s="13" t="s">
        <v>224</v>
      </c>
      <c r="H29" s="13" t="s">
        <v>225</v>
      </c>
      <c r="I29" s="14" t="s">
        <v>226</v>
      </c>
      <c r="J29" s="14" t="s">
        <v>227</v>
      </c>
    </row>
    <row r="30" spans="1:10" s="5" customFormat="1" x14ac:dyDescent="0.25">
      <c r="A30" s="35">
        <v>28</v>
      </c>
      <c r="B30" s="12" t="s">
        <v>208</v>
      </c>
      <c r="C30" s="47" t="s">
        <v>119</v>
      </c>
      <c r="D30" s="12" t="s">
        <v>120</v>
      </c>
      <c r="E30" s="48" t="s">
        <v>121</v>
      </c>
      <c r="F30" s="48" t="s">
        <v>201</v>
      </c>
      <c r="G30" s="13" t="s">
        <v>122</v>
      </c>
      <c r="H30" s="13"/>
      <c r="I30" s="14" t="s">
        <v>123</v>
      </c>
      <c r="J30" s="49" t="s">
        <v>124</v>
      </c>
    </row>
    <row r="31" spans="1:10" s="5" customFormat="1" x14ac:dyDescent="0.25">
      <c r="A31" s="35">
        <v>29</v>
      </c>
      <c r="B31" s="12" t="s">
        <v>209</v>
      </c>
      <c r="C31" s="47"/>
      <c r="D31" s="12" t="s">
        <v>125</v>
      </c>
      <c r="E31" s="48"/>
      <c r="F31" s="48"/>
      <c r="G31" s="13" t="s">
        <v>126</v>
      </c>
      <c r="H31" s="13"/>
      <c r="I31" s="14" t="s">
        <v>127</v>
      </c>
      <c r="J31" s="49"/>
    </row>
    <row r="32" spans="1:10" s="5" customFormat="1" x14ac:dyDescent="0.25">
      <c r="A32" s="35">
        <v>30</v>
      </c>
      <c r="B32" s="12" t="s">
        <v>210</v>
      </c>
      <c r="C32" s="47"/>
      <c r="D32" s="12" t="s">
        <v>128</v>
      </c>
      <c r="E32" s="48"/>
      <c r="F32" s="48"/>
      <c r="G32" s="13" t="s">
        <v>129</v>
      </c>
      <c r="H32" s="13"/>
      <c r="I32" s="14" t="s">
        <v>130</v>
      </c>
      <c r="J32" s="49"/>
    </row>
    <row r="33" spans="1:10" s="5" customFormat="1" ht="274.5" customHeight="1" x14ac:dyDescent="0.25">
      <c r="A33" s="35">
        <v>31</v>
      </c>
      <c r="B33" s="12" t="s">
        <v>211</v>
      </c>
      <c r="C33" s="37" t="s">
        <v>162</v>
      </c>
      <c r="D33" s="12" t="s">
        <v>163</v>
      </c>
      <c r="E33" s="12" t="s">
        <v>355</v>
      </c>
      <c r="F33" s="12" t="s">
        <v>164</v>
      </c>
      <c r="G33" s="13" t="s">
        <v>235</v>
      </c>
      <c r="H33" s="13" t="s">
        <v>165</v>
      </c>
      <c r="I33" s="12" t="s">
        <v>166</v>
      </c>
      <c r="J33" s="12" t="s">
        <v>167</v>
      </c>
    </row>
    <row r="34" spans="1:10" s="5" customFormat="1" ht="342" customHeight="1" x14ac:dyDescent="0.25">
      <c r="A34" s="35">
        <v>32</v>
      </c>
      <c r="B34" s="16" t="s">
        <v>284</v>
      </c>
      <c r="C34" s="39" t="s">
        <v>285</v>
      </c>
      <c r="D34" s="16" t="s">
        <v>286</v>
      </c>
      <c r="E34" s="16" t="s">
        <v>287</v>
      </c>
      <c r="F34" s="16" t="s">
        <v>288</v>
      </c>
      <c r="G34" s="17" t="s">
        <v>289</v>
      </c>
      <c r="H34" s="16" t="s">
        <v>290</v>
      </c>
      <c r="I34" s="25" t="s">
        <v>291</v>
      </c>
      <c r="J34" s="25" t="s">
        <v>292</v>
      </c>
    </row>
    <row r="35" spans="1:10" s="5" customFormat="1" ht="225" customHeight="1" x14ac:dyDescent="0.25">
      <c r="A35" s="35">
        <v>33</v>
      </c>
      <c r="B35" s="12" t="s">
        <v>237</v>
      </c>
      <c r="C35" s="37" t="s">
        <v>238</v>
      </c>
      <c r="D35" s="12" t="s">
        <v>239</v>
      </c>
      <c r="E35" s="12" t="s">
        <v>240</v>
      </c>
      <c r="F35" s="12" t="s">
        <v>241</v>
      </c>
      <c r="G35" s="13" t="s">
        <v>242</v>
      </c>
      <c r="H35" s="13" t="s">
        <v>242</v>
      </c>
      <c r="I35" s="14" t="s">
        <v>243</v>
      </c>
      <c r="J35" s="26" t="s">
        <v>244</v>
      </c>
    </row>
    <row r="36" spans="1:10" s="5" customFormat="1" ht="48" customHeight="1" x14ac:dyDescent="0.25">
      <c r="A36" s="35">
        <v>34</v>
      </c>
      <c r="B36" s="27" t="s">
        <v>215</v>
      </c>
      <c r="C36" s="40" t="s">
        <v>216</v>
      </c>
      <c r="D36" s="27" t="s">
        <v>182</v>
      </c>
      <c r="E36" s="27" t="s">
        <v>153</v>
      </c>
      <c r="F36" s="28" t="s">
        <v>221</v>
      </c>
      <c r="G36" s="29" t="s">
        <v>217</v>
      </c>
      <c r="H36" s="29" t="s">
        <v>218</v>
      </c>
      <c r="I36" s="30" t="s">
        <v>219</v>
      </c>
      <c r="J36" s="12" t="s">
        <v>220</v>
      </c>
    </row>
    <row r="37" spans="1:10" s="5" customFormat="1" ht="170.25" customHeight="1" x14ac:dyDescent="0.25">
      <c r="A37" s="35">
        <v>35</v>
      </c>
      <c r="B37" s="11" t="s">
        <v>137</v>
      </c>
      <c r="C37" s="37" t="s">
        <v>138</v>
      </c>
      <c r="D37" s="12" t="s">
        <v>42</v>
      </c>
      <c r="E37" s="12" t="s">
        <v>139</v>
      </c>
      <c r="F37" s="12" t="s">
        <v>140</v>
      </c>
      <c r="G37" s="13" t="s">
        <v>141</v>
      </c>
      <c r="H37" s="13" t="s">
        <v>142</v>
      </c>
      <c r="I37" s="14" t="s">
        <v>143</v>
      </c>
      <c r="J37" s="14" t="s">
        <v>144</v>
      </c>
    </row>
    <row r="38" spans="1:10" s="5" customFormat="1" ht="15.75" customHeight="1" x14ac:dyDescent="0.25">
      <c r="A38" s="42">
        <v>36</v>
      </c>
      <c r="B38" s="43" t="s">
        <v>101</v>
      </c>
      <c r="C38" s="47" t="s">
        <v>95</v>
      </c>
      <c r="D38" s="43" t="s">
        <v>102</v>
      </c>
      <c r="E38" s="48" t="s">
        <v>96</v>
      </c>
      <c r="F38" s="48" t="s">
        <v>97</v>
      </c>
      <c r="G38" s="44" t="s">
        <v>103</v>
      </c>
      <c r="H38" s="44" t="s">
        <v>98</v>
      </c>
      <c r="I38" s="49" t="s">
        <v>99</v>
      </c>
      <c r="J38" s="49" t="s">
        <v>100</v>
      </c>
    </row>
    <row r="39" spans="1:10" s="5" customFormat="1" x14ac:dyDescent="0.25">
      <c r="A39" s="42"/>
      <c r="B39" s="43"/>
      <c r="C39" s="47"/>
      <c r="D39" s="43"/>
      <c r="E39" s="48"/>
      <c r="F39" s="48"/>
      <c r="G39" s="44"/>
      <c r="H39" s="44"/>
      <c r="I39" s="49"/>
      <c r="J39" s="49"/>
    </row>
    <row r="40" spans="1:10" s="5" customFormat="1" ht="31.5" x14ac:dyDescent="0.25">
      <c r="A40" s="35">
        <v>37</v>
      </c>
      <c r="B40" s="12" t="s">
        <v>352</v>
      </c>
      <c r="C40" s="37" t="s">
        <v>371</v>
      </c>
      <c r="D40" s="15" t="s">
        <v>353</v>
      </c>
      <c r="E40" s="31" t="s">
        <v>354</v>
      </c>
      <c r="F40" s="12"/>
      <c r="G40" s="13"/>
      <c r="H40" s="13"/>
      <c r="I40" s="14"/>
      <c r="J40" s="14"/>
    </row>
    <row r="41" spans="1:10" s="5" customFormat="1" ht="87" customHeight="1" x14ac:dyDescent="0.25">
      <c r="A41" s="35">
        <v>38</v>
      </c>
      <c r="B41" s="15" t="s">
        <v>336</v>
      </c>
      <c r="C41" s="39" t="s">
        <v>337</v>
      </c>
      <c r="D41" s="16" t="s">
        <v>182</v>
      </c>
      <c r="E41" s="52" t="s">
        <v>338</v>
      </c>
      <c r="F41" s="52" t="s">
        <v>339</v>
      </c>
      <c r="G41" s="17">
        <v>79872907388</v>
      </c>
      <c r="H41" s="16"/>
      <c r="I41" s="32" t="s">
        <v>340</v>
      </c>
      <c r="J41" s="16"/>
    </row>
    <row r="42" spans="1:10" s="5" customFormat="1" ht="105.75" customHeight="1" x14ac:dyDescent="0.25">
      <c r="A42" s="35">
        <v>39</v>
      </c>
      <c r="B42" s="15" t="s">
        <v>341</v>
      </c>
      <c r="C42" s="39" t="s">
        <v>337</v>
      </c>
      <c r="D42" s="16" t="s">
        <v>342</v>
      </c>
      <c r="E42" s="52"/>
      <c r="F42" s="52"/>
      <c r="G42" s="17">
        <v>79872993531</v>
      </c>
      <c r="H42" s="16"/>
      <c r="I42" s="32" t="s">
        <v>343</v>
      </c>
      <c r="J42" s="16"/>
    </row>
    <row r="43" spans="1:10" s="5" customFormat="1" ht="105.75" customHeight="1" x14ac:dyDescent="0.25">
      <c r="A43" s="35">
        <v>40</v>
      </c>
      <c r="B43" s="11" t="s">
        <v>131</v>
      </c>
      <c r="C43" s="47" t="s">
        <v>178</v>
      </c>
      <c r="D43" s="12" t="s">
        <v>132</v>
      </c>
      <c r="E43" s="12" t="s">
        <v>133</v>
      </c>
      <c r="F43" s="48" t="s">
        <v>176</v>
      </c>
      <c r="G43" s="13" t="s">
        <v>134</v>
      </c>
      <c r="H43" s="13">
        <v>79127607353</v>
      </c>
      <c r="I43" s="14" t="s">
        <v>135</v>
      </c>
      <c r="J43" s="48" t="s">
        <v>136</v>
      </c>
    </row>
    <row r="44" spans="1:10" s="5" customFormat="1" ht="105.75" customHeight="1" x14ac:dyDescent="0.25">
      <c r="A44" s="35">
        <v>41</v>
      </c>
      <c r="B44" s="11" t="s">
        <v>177</v>
      </c>
      <c r="C44" s="47"/>
      <c r="D44" s="12" t="s">
        <v>42</v>
      </c>
      <c r="E44" s="12" t="s">
        <v>133</v>
      </c>
      <c r="F44" s="48"/>
      <c r="G44" s="13" t="s">
        <v>179</v>
      </c>
      <c r="H44" s="13">
        <v>79274375556</v>
      </c>
      <c r="I44" s="14" t="s">
        <v>180</v>
      </c>
      <c r="J44" s="48"/>
    </row>
    <row r="45" spans="1:10" s="5" customFormat="1" ht="31.5" x14ac:dyDescent="0.25">
      <c r="A45" s="35">
        <v>42</v>
      </c>
      <c r="B45" s="12" t="s">
        <v>54</v>
      </c>
      <c r="C45" s="37" t="s">
        <v>10</v>
      </c>
      <c r="D45" s="12" t="s">
        <v>11</v>
      </c>
      <c r="E45" s="12" t="s">
        <v>12</v>
      </c>
      <c r="F45" s="12" t="s">
        <v>13</v>
      </c>
      <c r="G45" s="13" t="s">
        <v>14</v>
      </c>
      <c r="H45" s="13">
        <v>79196207963</v>
      </c>
      <c r="I45" s="12" t="s">
        <v>15</v>
      </c>
      <c r="J45" s="12" t="s">
        <v>16</v>
      </c>
    </row>
    <row r="46" spans="1:10" s="5" customFormat="1" ht="37.5" customHeight="1" x14ac:dyDescent="0.25">
      <c r="A46" s="35">
        <v>43</v>
      </c>
      <c r="B46" s="12" t="s">
        <v>212</v>
      </c>
      <c r="C46" s="37" t="s">
        <v>90</v>
      </c>
      <c r="D46" s="12" t="s">
        <v>42</v>
      </c>
      <c r="E46" s="12" t="s">
        <v>91</v>
      </c>
      <c r="F46" s="12" t="s">
        <v>202</v>
      </c>
      <c r="G46" s="13" t="s">
        <v>92</v>
      </c>
      <c r="H46" s="33" t="s">
        <v>93</v>
      </c>
      <c r="I46" s="14" t="s">
        <v>94</v>
      </c>
      <c r="J46" s="12"/>
    </row>
    <row r="47" spans="1:10" s="5" customFormat="1" x14ac:dyDescent="0.25">
      <c r="A47" s="35">
        <v>44</v>
      </c>
      <c r="B47" s="12" t="s">
        <v>55</v>
      </c>
      <c r="C47" s="47" t="s">
        <v>41</v>
      </c>
      <c r="D47" s="12" t="s">
        <v>42</v>
      </c>
      <c r="E47" s="12" t="s">
        <v>43</v>
      </c>
      <c r="F47" s="48" t="s">
        <v>44</v>
      </c>
      <c r="G47" s="13" t="s">
        <v>45</v>
      </c>
      <c r="H47" s="44">
        <v>79172800693</v>
      </c>
      <c r="I47" s="49" t="s">
        <v>46</v>
      </c>
      <c r="J47" s="48" t="s">
        <v>47</v>
      </c>
    </row>
    <row r="48" spans="1:10" s="5" customFormat="1" ht="31.5" x14ac:dyDescent="0.25">
      <c r="A48" s="35">
        <v>45</v>
      </c>
      <c r="B48" s="12" t="s">
        <v>266</v>
      </c>
      <c r="C48" s="47"/>
      <c r="D48" s="12"/>
      <c r="E48" s="12"/>
      <c r="F48" s="48"/>
      <c r="G48" s="13"/>
      <c r="H48" s="44"/>
      <c r="I48" s="49"/>
      <c r="J48" s="48"/>
    </row>
    <row r="49" spans="1:12" s="5" customFormat="1" x14ac:dyDescent="0.25">
      <c r="A49" s="35">
        <v>46</v>
      </c>
      <c r="B49" s="12"/>
      <c r="C49" s="42" t="s">
        <v>71</v>
      </c>
      <c r="D49" s="12" t="s">
        <v>42</v>
      </c>
      <c r="E49" s="48" t="s">
        <v>72</v>
      </c>
      <c r="F49" s="48" t="s">
        <v>73</v>
      </c>
      <c r="G49" s="13" t="s">
        <v>74</v>
      </c>
      <c r="H49" s="44" t="s">
        <v>236</v>
      </c>
      <c r="I49" s="14" t="s">
        <v>75</v>
      </c>
      <c r="J49" s="48" t="s">
        <v>76</v>
      </c>
    </row>
    <row r="50" spans="1:12" s="5" customFormat="1" ht="37.5" customHeight="1" x14ac:dyDescent="0.25">
      <c r="A50" s="35">
        <v>47</v>
      </c>
      <c r="B50" s="24" t="s">
        <v>213</v>
      </c>
      <c r="C50" s="42"/>
      <c r="D50" s="24" t="s">
        <v>77</v>
      </c>
      <c r="E50" s="48"/>
      <c r="F50" s="48"/>
      <c r="G50" s="13" t="s">
        <v>78</v>
      </c>
      <c r="H50" s="44"/>
      <c r="I50" s="14" t="s">
        <v>79</v>
      </c>
      <c r="J50" s="48"/>
    </row>
    <row r="51" spans="1:12" s="5" customFormat="1" ht="98.25" customHeight="1" x14ac:dyDescent="0.25">
      <c r="A51" s="35">
        <v>48</v>
      </c>
      <c r="B51" s="12" t="s">
        <v>214</v>
      </c>
      <c r="C51" s="37" t="s">
        <v>156</v>
      </c>
      <c r="D51" s="12" t="s">
        <v>170</v>
      </c>
      <c r="E51" s="12" t="s">
        <v>157</v>
      </c>
      <c r="F51" s="12" t="s">
        <v>158</v>
      </c>
      <c r="G51" s="13" t="s">
        <v>159</v>
      </c>
      <c r="H51" s="13"/>
      <c r="I51" s="14" t="s">
        <v>160</v>
      </c>
      <c r="J51" s="14" t="s">
        <v>161</v>
      </c>
    </row>
    <row r="52" spans="1:12" s="5" customFormat="1" ht="31.5" x14ac:dyDescent="0.25">
      <c r="A52" s="35">
        <v>49</v>
      </c>
      <c r="B52" s="12" t="s">
        <v>357</v>
      </c>
      <c r="C52" s="37" t="s">
        <v>356</v>
      </c>
      <c r="D52" s="12" t="s">
        <v>358</v>
      </c>
      <c r="E52" s="12"/>
      <c r="F52" s="12"/>
      <c r="G52" s="13"/>
      <c r="H52" s="13"/>
      <c r="I52" s="14"/>
      <c r="J52" s="14"/>
    </row>
    <row r="53" spans="1:12" s="5" customFormat="1" ht="228" customHeight="1" x14ac:dyDescent="0.25">
      <c r="A53" s="35">
        <v>50</v>
      </c>
      <c r="B53" s="11" t="s">
        <v>168</v>
      </c>
      <c r="C53" s="37" t="s">
        <v>169</v>
      </c>
      <c r="D53" s="12" t="s">
        <v>170</v>
      </c>
      <c r="E53" s="12" t="s">
        <v>171</v>
      </c>
      <c r="F53" s="12" t="s">
        <v>229</v>
      </c>
      <c r="G53" s="13" t="s">
        <v>172</v>
      </c>
      <c r="H53" s="13" t="s">
        <v>173</v>
      </c>
      <c r="I53" s="14" t="s">
        <v>174</v>
      </c>
      <c r="J53" s="14" t="s">
        <v>175</v>
      </c>
    </row>
    <row r="54" spans="1:12" s="5" customFormat="1" ht="109.5" customHeight="1" x14ac:dyDescent="0.25">
      <c r="A54" s="35">
        <v>51</v>
      </c>
      <c r="B54" s="12" t="s">
        <v>359</v>
      </c>
      <c r="C54" s="37" t="s">
        <v>360</v>
      </c>
      <c r="D54" s="12" t="s">
        <v>361</v>
      </c>
      <c r="E54" s="12"/>
      <c r="F54" s="12"/>
      <c r="G54" s="13"/>
      <c r="H54" s="13"/>
      <c r="I54" s="14"/>
      <c r="J54" s="14"/>
    </row>
    <row r="55" spans="1:12" s="5" customFormat="1" ht="252.75" customHeight="1" x14ac:dyDescent="0.25">
      <c r="A55" s="35">
        <v>52</v>
      </c>
      <c r="B55" s="11" t="s">
        <v>267</v>
      </c>
      <c r="C55" s="37" t="s">
        <v>268</v>
      </c>
      <c r="D55" s="12" t="s">
        <v>269</v>
      </c>
      <c r="E55" s="12" t="s">
        <v>274</v>
      </c>
      <c r="F55" s="12" t="s">
        <v>272</v>
      </c>
      <c r="G55" s="13" t="s">
        <v>270</v>
      </c>
      <c r="H55" s="12">
        <v>79270407423</v>
      </c>
      <c r="I55" s="14" t="s">
        <v>271</v>
      </c>
      <c r="J55" s="14" t="s">
        <v>273</v>
      </c>
    </row>
    <row r="56" spans="1:12" s="5" customFormat="1" ht="199.5" customHeight="1" x14ac:dyDescent="0.25">
      <c r="A56" s="35">
        <v>53</v>
      </c>
      <c r="B56" s="11" t="s">
        <v>63</v>
      </c>
      <c r="C56" s="37" t="s">
        <v>57</v>
      </c>
      <c r="D56" s="12" t="s">
        <v>58</v>
      </c>
      <c r="E56" s="12" t="s">
        <v>59</v>
      </c>
      <c r="F56" s="12" t="s">
        <v>376</v>
      </c>
      <c r="G56" s="13" t="s">
        <v>60</v>
      </c>
      <c r="H56" s="13"/>
      <c r="I56" s="14" t="s">
        <v>61</v>
      </c>
      <c r="J56" s="14" t="s">
        <v>62</v>
      </c>
    </row>
    <row r="57" spans="1:12" s="5" customFormat="1" ht="47.25" x14ac:dyDescent="0.25">
      <c r="A57" s="35">
        <v>54</v>
      </c>
      <c r="B57" s="12" t="s">
        <v>362</v>
      </c>
      <c r="C57" s="37" t="s">
        <v>363</v>
      </c>
      <c r="D57" s="12" t="s">
        <v>364</v>
      </c>
      <c r="E57" s="11"/>
      <c r="F57" s="11"/>
      <c r="G57" s="11"/>
      <c r="H57" s="11"/>
      <c r="I57" s="11"/>
      <c r="J57" s="11"/>
    </row>
    <row r="58" spans="1:12" s="5" customFormat="1" ht="47.25" x14ac:dyDescent="0.25">
      <c r="A58" s="35">
        <v>55</v>
      </c>
      <c r="B58" s="12" t="s">
        <v>245</v>
      </c>
      <c r="C58" s="37" t="s">
        <v>246</v>
      </c>
      <c r="D58" s="12" t="s">
        <v>247</v>
      </c>
      <c r="E58" s="12" t="s">
        <v>248</v>
      </c>
      <c r="F58" s="12" t="s">
        <v>249</v>
      </c>
      <c r="G58" s="13" t="s">
        <v>250</v>
      </c>
      <c r="H58" s="13" t="s">
        <v>251</v>
      </c>
      <c r="I58" s="14" t="s">
        <v>252</v>
      </c>
      <c r="J58" s="14" t="s">
        <v>253</v>
      </c>
    </row>
    <row r="59" spans="1:12" s="5" customFormat="1" ht="31.5" x14ac:dyDescent="0.25">
      <c r="A59" s="35">
        <v>56</v>
      </c>
      <c r="B59" s="12" t="s">
        <v>365</v>
      </c>
      <c r="C59" s="37" t="s">
        <v>366</v>
      </c>
      <c r="D59" s="12" t="s">
        <v>367</v>
      </c>
      <c r="E59" s="12" t="s">
        <v>368</v>
      </c>
      <c r="F59" s="12"/>
      <c r="G59" s="13" t="s">
        <v>369</v>
      </c>
      <c r="H59" s="13"/>
      <c r="I59" s="14" t="s">
        <v>370</v>
      </c>
      <c r="J59" s="14"/>
    </row>
    <row r="60" spans="1:12" s="2" customFormat="1" ht="219" customHeight="1" x14ac:dyDescent="0.25">
      <c r="A60" s="35">
        <v>57</v>
      </c>
      <c r="B60" s="16" t="s">
        <v>344</v>
      </c>
      <c r="C60" s="39" t="s">
        <v>345</v>
      </c>
      <c r="D60" s="16" t="s">
        <v>346</v>
      </c>
      <c r="E60" s="16" t="s">
        <v>347</v>
      </c>
      <c r="F60" s="16" t="s">
        <v>348</v>
      </c>
      <c r="G60" s="17" t="s">
        <v>349</v>
      </c>
      <c r="H60" s="17" t="s">
        <v>349</v>
      </c>
      <c r="I60" s="34" t="s">
        <v>350</v>
      </c>
      <c r="J60" s="18" t="s">
        <v>351</v>
      </c>
    </row>
    <row r="61" spans="1:12" s="2" customFormat="1" ht="18.75" x14ac:dyDescent="0.25">
      <c r="A61" s="36"/>
      <c r="B61" s="6"/>
      <c r="C61" s="36"/>
      <c r="K61" s="5"/>
      <c r="L61" s="5"/>
    </row>
    <row r="62" spans="1:12" s="2" customFormat="1" x14ac:dyDescent="0.25">
      <c r="A62" s="36"/>
      <c r="B62" s="3"/>
      <c r="C62" s="41"/>
      <c r="D62" s="1"/>
      <c r="E62" s="1"/>
      <c r="F62" s="1"/>
      <c r="G62" s="4"/>
      <c r="H62" s="4"/>
      <c r="I62" s="1"/>
      <c r="J62" s="1"/>
      <c r="K62" s="1"/>
      <c r="L62" s="1"/>
    </row>
    <row r="63" spans="1:12" s="5" customFormat="1" x14ac:dyDescent="0.25">
      <c r="A63" s="36"/>
      <c r="B63" s="3"/>
      <c r="C63" s="41"/>
      <c r="D63" s="1"/>
      <c r="E63" s="1"/>
      <c r="F63" s="1"/>
      <c r="G63" s="4"/>
      <c r="H63" s="4"/>
      <c r="I63" s="1"/>
      <c r="J63" s="1"/>
      <c r="K63" s="1"/>
      <c r="L63" s="1"/>
    </row>
  </sheetData>
  <mergeCells count="59">
    <mergeCell ref="H6:H7"/>
    <mergeCell ref="J6:J7"/>
    <mergeCell ref="H49:H50"/>
    <mergeCell ref="J49:J50"/>
    <mergeCell ref="F38:F39"/>
    <mergeCell ref="H47:H48"/>
    <mergeCell ref="I47:I48"/>
    <mergeCell ref="J47:J48"/>
    <mergeCell ref="J30:J32"/>
    <mergeCell ref="F6:F7"/>
    <mergeCell ref="F30:F32"/>
    <mergeCell ref="F43:F44"/>
    <mergeCell ref="J15:J16"/>
    <mergeCell ref="J17:J19"/>
    <mergeCell ref="F15:F16"/>
    <mergeCell ref="J38:J39"/>
    <mergeCell ref="C49:C50"/>
    <mergeCell ref="F49:F50"/>
    <mergeCell ref="E49:E50"/>
    <mergeCell ref="F47:F48"/>
    <mergeCell ref="F41:F42"/>
    <mergeCell ref="C47:C48"/>
    <mergeCell ref="C15:C16"/>
    <mergeCell ref="I38:I39"/>
    <mergeCell ref="F20:F21"/>
    <mergeCell ref="J43:J44"/>
    <mergeCell ref="E6:E7"/>
    <mergeCell ref="C43:C44"/>
    <mergeCell ref="C30:C32"/>
    <mergeCell ref="C17:C19"/>
    <mergeCell ref="E30:E32"/>
    <mergeCell ref="E41:E42"/>
    <mergeCell ref="E20:E21"/>
    <mergeCell ref="C20:C21"/>
    <mergeCell ref="E15:E16"/>
    <mergeCell ref="E38:E39"/>
    <mergeCell ref="C38:C39"/>
    <mergeCell ref="C25:C27"/>
    <mergeCell ref="A1:J1"/>
    <mergeCell ref="C11:C12"/>
    <mergeCell ref="E25:E26"/>
    <mergeCell ref="F25:F26"/>
    <mergeCell ref="F11:F12"/>
    <mergeCell ref="J25:J26"/>
    <mergeCell ref="J11:J12"/>
    <mergeCell ref="C22:C23"/>
    <mergeCell ref="E22:E23"/>
    <mergeCell ref="F22:F23"/>
    <mergeCell ref="J22:J23"/>
    <mergeCell ref="J8:J9"/>
    <mergeCell ref="C8:C9"/>
    <mergeCell ref="E8:E9"/>
    <mergeCell ref="F8:F9"/>
    <mergeCell ref="C6:C7"/>
    <mergeCell ref="A38:A39"/>
    <mergeCell ref="B38:B39"/>
    <mergeCell ref="D38:D39"/>
    <mergeCell ref="G38:G39"/>
    <mergeCell ref="H38:H39"/>
  </mergeCells>
  <hyperlinks>
    <hyperlink ref="I45" r:id="rId1"/>
    <hyperlink ref="J45" r:id="rId2"/>
    <hyperlink ref="I11" r:id="rId3"/>
    <hyperlink ref="J11" r:id="rId4"/>
    <hyperlink ref="I12" r:id="rId5"/>
    <hyperlink ref="I26" r:id="rId6"/>
    <hyperlink ref="I25" r:id="rId7"/>
    <hyperlink ref="J25" r:id="rId8" display="https://del-ko.ru/"/>
    <hyperlink ref="I47" r:id="rId9"/>
    <hyperlink ref="I14" r:id="rId10"/>
    <hyperlink ref="J14" r:id="rId11"/>
    <hyperlink ref="I56" r:id="rId12"/>
    <hyperlink ref="J56" r:id="rId13"/>
    <hyperlink ref="I24" r:id="rId14"/>
    <hyperlink ref="I23" r:id="rId15"/>
    <hyperlink ref="I22" r:id="rId16"/>
    <hyperlink ref="I46" r:id="rId17"/>
    <hyperlink ref="J38" r:id="rId18"/>
    <hyperlink ref="I38" r:id="rId19"/>
    <hyperlink ref="I10" r:id="rId20"/>
    <hyperlink ref="J10" r:id="rId21"/>
    <hyperlink ref="I13" r:id="rId22"/>
    <hyperlink ref="J13" r:id="rId23"/>
    <hyperlink ref="I30" r:id="rId24"/>
    <hyperlink ref="I31" r:id="rId25"/>
    <hyperlink ref="I32" r:id="rId26"/>
    <hyperlink ref="J30" r:id="rId27"/>
    <hyperlink ref="I37" r:id="rId28"/>
    <hyperlink ref="J37" r:id="rId29"/>
    <hyperlink ref="I4" r:id="rId30"/>
    <hyperlink ref="J4" r:id="rId31"/>
    <hyperlink ref="I5" r:id="rId32"/>
    <hyperlink ref="J5" r:id="rId33"/>
    <hyperlink ref="I51" r:id="rId34"/>
    <hyperlink ref="J51" r:id="rId35"/>
    <hyperlink ref="I33" r:id="rId36"/>
    <hyperlink ref="J33" r:id="rId37"/>
    <hyperlink ref="I53" r:id="rId38"/>
    <hyperlink ref="J53" r:id="rId39"/>
    <hyperlink ref="I43" r:id="rId40"/>
    <hyperlink ref="I44" r:id="rId41"/>
    <hyperlink ref="J3" r:id="rId42" display="http://tida.tatarstan.ru/"/>
    <hyperlink ref="I3" r:id="rId43" display="mailto:tida@tatar.ru"/>
    <hyperlink ref="I7" r:id="rId44"/>
    <hyperlink ref="I35" r:id="rId45"/>
    <hyperlink ref="J35" r:id="rId46" display="http://www.autosila-sdm.ru/"/>
    <hyperlink ref="I20" r:id="rId47" tooltip="mailto:rm.vagizov@sollers-auto.com"/>
    <hyperlink ref="I21" r:id="rId48" tooltip="mailto:lf.obolonskaya@sollers-auto.com"/>
    <hyperlink ref="J55" r:id="rId49" display="https://miraigenomics.com"/>
    <hyperlink ref="I55" r:id="rId50"/>
    <hyperlink ref="I28" r:id="rId51"/>
    <hyperlink ref="J28" r:id="rId52"/>
    <hyperlink ref="I34" r:id="rId53"/>
    <hyperlink ref="J34" r:id="rId54"/>
    <hyperlink ref="I15" r:id="rId55" display="mailto:MatveevAY@remdizel.com"/>
    <hyperlink ref="J15" r:id="rId56" display="http://www.remdizel.com/"/>
    <hyperlink ref="J17" r:id="rId57"/>
    <hyperlink ref="I8" r:id="rId58"/>
    <hyperlink ref="J8" r:id="rId59"/>
    <hyperlink ref="I9" r:id="rId60"/>
    <hyperlink ref="I60" r:id="rId61" display="mailto:siraev@akb-elabuga.ru"/>
    <hyperlink ref="J60" r:id="rId62"/>
    <hyperlink ref="I16" r:id="rId63" display="mailto:ZainutdinovBA@remdizel.com"/>
    <hyperlink ref="J29" r:id="rId64"/>
    <hyperlink ref="I29" r:id="rId65"/>
    <hyperlink ref="I59" r:id="rId66"/>
  </hyperlinks>
  <pageMargins left="0.43307086614173229" right="0.43307086614173229" top="1.2598425196850394" bottom="0.31496062992125984" header="0.23622047244094491" footer="0.11811023622047245"/>
  <pageSetup scale="50" fitToHeight="0" orientation="landscape" r:id="rId67"/>
  <drawing r:id="rId6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Charts</vt:lpstr>
      </vt:variant>
      <vt:variant>
        <vt:i4>1</vt:i4>
      </vt:variant>
    </vt:vector>
  </HeadingPairs>
  <TitlesOfParts>
    <vt:vector size="2" baseType="lpstr">
      <vt:lpstr>Delegation members</vt:lpstr>
      <vt:lpstr>Диаграмма1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Nahid Majidi</dc:creator>
  <cp:lastModifiedBy>آقای صادق صابری</cp:lastModifiedBy>
  <cp:lastPrinted>2022-08-03T14:02:27Z</cp:lastPrinted>
  <dcterms:created xsi:type="dcterms:W3CDTF">2020-10-26T10:18:37Z</dcterms:created>
  <dcterms:modified xsi:type="dcterms:W3CDTF">2022-08-16T04:56:03Z</dcterms:modified>
</cp:coreProperties>
</file>